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open data 2023\dpu\"/>
    </mc:Choice>
  </mc:AlternateContent>
  <bookViews>
    <workbookView xWindow="0" yWindow="0" windowWidth="28800" windowHeight="12315"/>
  </bookViews>
  <sheets>
    <sheet name="Dinas P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<sst xmlns="http://schemas.openxmlformats.org/spreadsheetml/2006/main" count="12" uniqueCount="12">
  <si>
    <t>Tabel 8.1.1</t>
  </si>
  <si>
    <t>Panjang Jalan1 Menurut Tingkat Kewenangan Pemerintahan di Kabupaten Sukoharjo (km), 2020–2022</t>
  </si>
  <si>
    <t>Tingkat Kewenangan Pemerintahan
Level of Government Authority</t>
  </si>
  <si>
    <t>Negara2/State2</t>
  </si>
  <si>
    <t>Provinsi/Province</t>
  </si>
  <si>
    <t>Kabupaten/Kota</t>
  </si>
  <si>
    <t>Jumlah/Total</t>
  </si>
  <si>
    <t>Catatan/Note: 1 Data tidak termasuk panjang jalan tol/Excluding toll road</t>
  </si>
  <si>
    <t>2 Berdasarkan Keputusan Menteri Pekerjaan Umum dan Perumahan Rakyat No. 248/KPTS/M/2015/Based on Public</t>
  </si>
  <si>
    <t>Work and Public Housing Ministerial Decree No. 248/KPTS/M/2015</t>
  </si>
  <si>
    <t>Sumber/Source: Dinas Pekerjaan Umum Kabupaten Sukoharjo / Public Works Office of Sukoharjo Regency</t>
  </si>
  <si>
    <t>Balai Teknis Bina Marga Surakarta / Surakarta Clan Development Technical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</si>
</sst>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3"/>
  <sheetViews>
    <sheetView tabSelected="1" workbookViewId="0">
      <selection activeCell="B1" sqref="B1"/>
    </sheetView>
  </sheetViews>
  <sheetFormatPr defaultColWidth="12.5703125" defaultRowHeight="15" customHeight="1"/>
  <cols>
    <col min="1" max="1" width="26.42578125" customWidth="1"/>
    <col min="2" max="6" width="12.5703125" customWidth="1"/>
  </cols>
  <sheetData>
    <row r="1" spans="1:26" ht="15.75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2" customHeight="1">
      <c r="A2" s="4" t="s">
        <v>2</v>
      </c>
      <c r="B2" s="4">
        <v>2020</v>
      </c>
      <c r="C2" s="4">
        <v>2021</v>
      </c>
      <c r="D2" s="4">
        <v>2022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6">
        <v>-1</v>
      </c>
      <c r="B3" s="6">
        <v>-2</v>
      </c>
      <c r="C3" s="7">
        <v>-3</v>
      </c>
      <c r="D3" s="7">
        <v>-4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8" t="s">
        <v>3</v>
      </c>
      <c r="B4" s="9">
        <v>14.56</v>
      </c>
      <c r="C4" s="9">
        <v>14.56</v>
      </c>
      <c r="D4" s="1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11" t="s">
        <v>4</v>
      </c>
      <c r="B5" s="12">
        <v>55.59</v>
      </c>
      <c r="C5" s="12">
        <v>55.59</v>
      </c>
      <c r="D5" s="1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14" t="s">
        <v>5</v>
      </c>
      <c r="B6" s="9">
        <v>605.12</v>
      </c>
      <c r="C6" s="9">
        <v>605.12</v>
      </c>
      <c r="D6" s="10">
        <v>605.12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15" t="s">
        <v>6</v>
      </c>
      <c r="B7" s="16">
        <v>675.27</v>
      </c>
      <c r="C7" s="16">
        <v>675.27</v>
      </c>
      <c r="D7" s="15">
        <f>SUM(D4:D6)</f>
        <v>605.12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17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17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17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17" t="s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17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6.75" customHeight="1"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1.5" customHeight="1"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Dinas PU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</cp:lastModifiedBy>
  <dcterms:created xsi:type="dcterms:W3CDTF">2023-02-14T07:59:34Z</dcterms:created>
  <dcterms:modified xsi:type="dcterms:W3CDTF">2023-02-20T01:45:05Z</dcterms:modified>
</cp:coreProperties>
</file>