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2023\open data 2023\dpu\"/>
    </mc:Choice>
  </mc:AlternateContent>
  <bookViews>
    <workbookView xWindow="0" yWindow="0" windowWidth="28800" windowHeight="12315"/>
  </bookViews>
  <sheets>
    <sheet name="Sheet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</calcChain>
</file>

<file path=xl/sharedStrings.xml><?xml version="1.0" encoding="utf-8"?>
<sst xmlns="http://schemas.openxmlformats.org/spreadsheetml/2006/main" count="10" uniqueCount="10">
  <si>
    <t>Balai Teknis Bina Marga Surakarta / Surakarta Clan Development Technical Center</t>
  </si>
  <si>
    <t>Sumber/Source: Dinas Pekerjaan Umum Kabupaten Sukoharjo / Public Works Office of Sukoharjo Regency</t>
  </si>
  <si>
    <t>Jumlah/Total</t>
  </si>
  <si>
    <t>Rusak Berat/Severely Damage</t>
  </si>
  <si>
    <t>Rusak/Damage</t>
  </si>
  <si>
    <t>Sedang/Moderate</t>
  </si>
  <si>
    <t>Baik/Good</t>
  </si>
  <si>
    <t>Kondisi Jalan
Condition of Roads</t>
  </si>
  <si>
    <t>Panjang Jalan Menurut Kondisi Jalan di Kabupaten Sukoharjo (km), 2020–2022</t>
  </si>
  <si>
    <t>Tabel 8.1.3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</si>
</sst>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Open Sans"/>
      <family val="2"/>
    </font>
    <font>
      <sz val="9"/>
      <color theme="1"/>
      <name val="Open Sans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5CE600"/>
        <bgColor rgb="FF5CE600"/>
      </patternFill>
    </fill>
    <fill>
      <patternFill patternType="solid">
        <fgColor rgb="FFEDFCE3"/>
        <bgColor rgb="FFEDFCE3"/>
      </patternFill>
    </fill>
    <fill>
      <patternFill patternType="solid">
        <fgColor rgb="FFDCFAC8"/>
        <bgColor rgb="FFDCFAC8"/>
      </patternFill>
    </fill>
    <fill>
      <patternFill patternType="solid">
        <fgColor rgb="FF7AEB2F"/>
        <bgColor rgb="FF7AEB2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B1" sqref="B1"/>
    </sheetView>
  </sheetViews>
  <sheetFormatPr defaultRowHeight="12.75"/>
  <cols>
    <col min="1" max="1" width="31" customWidth="1"/>
  </cols>
  <sheetData>
    <row r="1" spans="1:8">
      <c r="A1" s="16" t="s">
        <v>9</v>
      </c>
      <c r="B1" s="15" t="s">
        <v>8</v>
      </c>
      <c r="C1" s="1"/>
      <c r="D1" s="1"/>
      <c r="E1" s="1"/>
      <c r="F1" s="1"/>
      <c r="G1" s="1"/>
      <c r="H1" s="1"/>
    </row>
    <row r="2" spans="1:8" ht="24">
      <c r="A2" s="14" t="s">
        <v>7</v>
      </c>
      <c r="B2" s="14">
        <v>2020</v>
      </c>
      <c r="C2" s="14">
        <v>2021</v>
      </c>
      <c r="D2" s="14">
        <v>2022</v>
      </c>
      <c r="E2" s="13"/>
      <c r="F2" s="13"/>
      <c r="G2" s="13"/>
      <c r="H2" s="13"/>
    </row>
    <row r="3" spans="1:8">
      <c r="A3" s="11">
        <v>1</v>
      </c>
      <c r="B3" s="12">
        <v>-2</v>
      </c>
      <c r="C3" s="11">
        <v>-3</v>
      </c>
      <c r="D3" s="11">
        <v>-4</v>
      </c>
      <c r="E3" s="1"/>
      <c r="F3" s="1"/>
      <c r="G3" s="1"/>
      <c r="H3" s="1"/>
    </row>
    <row r="4" spans="1:8">
      <c r="A4" s="10" t="s">
        <v>6</v>
      </c>
      <c r="B4" s="9">
        <v>186.41</v>
      </c>
      <c r="C4" s="9">
        <v>142.37</v>
      </c>
      <c r="D4" s="8">
        <v>141.035</v>
      </c>
      <c r="E4" s="1"/>
      <c r="F4" s="1"/>
      <c r="G4" s="1"/>
      <c r="H4" s="1"/>
    </row>
    <row r="5" spans="1:8">
      <c r="A5" s="7" t="s">
        <v>5</v>
      </c>
      <c r="B5" s="6">
        <v>346.64</v>
      </c>
      <c r="C5" s="6">
        <v>394.30099999999999</v>
      </c>
      <c r="D5" s="5">
        <v>399.69499999999999</v>
      </c>
      <c r="E5" s="1"/>
      <c r="F5" s="1"/>
      <c r="G5" s="1"/>
      <c r="H5" s="1"/>
    </row>
    <row r="6" spans="1:8">
      <c r="A6" s="10" t="s">
        <v>4</v>
      </c>
      <c r="B6" s="9">
        <v>69.150000000000006</v>
      </c>
      <c r="C6" s="9">
        <v>66.489000000000004</v>
      </c>
      <c r="D6" s="8">
        <v>63.51</v>
      </c>
      <c r="E6" s="1"/>
      <c r="F6" s="1"/>
      <c r="G6" s="1"/>
      <c r="H6" s="1"/>
    </row>
    <row r="7" spans="1:8">
      <c r="A7" s="7" t="s">
        <v>3</v>
      </c>
      <c r="B7" s="6">
        <v>2.92</v>
      </c>
      <c r="C7" s="6">
        <v>1.96</v>
      </c>
      <c r="D7" s="5">
        <v>0.88</v>
      </c>
      <c r="E7" s="1"/>
      <c r="F7" s="1"/>
      <c r="G7" s="1"/>
      <c r="H7" s="1"/>
    </row>
    <row r="8" spans="1:8">
      <c r="A8" s="4" t="s">
        <v>2</v>
      </c>
      <c r="B8" s="3">
        <f>SUM(B4:B7)</f>
        <v>605.11999999999989</v>
      </c>
      <c r="C8" s="3">
        <f>SUM(C4:C7)</f>
        <v>605.12000000000012</v>
      </c>
      <c r="D8" s="3">
        <f>SUM(D4:D7)</f>
        <v>605.12</v>
      </c>
      <c r="E8" s="1"/>
      <c r="F8" s="1"/>
      <c r="G8" s="1"/>
      <c r="H8" s="1"/>
    </row>
    <row r="9" spans="1:8">
      <c r="A9" s="2" t="s">
        <v>1</v>
      </c>
      <c r="B9" s="1"/>
      <c r="C9" s="1"/>
      <c r="D9" s="1"/>
      <c r="E9" s="1"/>
      <c r="F9" s="1"/>
      <c r="G9" s="1"/>
      <c r="H9" s="1"/>
    </row>
    <row r="10" spans="1:8">
      <c r="A10" s="2" t="s">
        <v>0</v>
      </c>
      <c r="B10" s="1"/>
      <c r="C10" s="1"/>
      <c r="D10" s="1"/>
      <c r="E10" s="1"/>
      <c r="F10" s="1"/>
      <c r="G10" s="1"/>
      <c r="H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2023-02-20T01:43:59Z</dcterms:created>
  <dcterms:modified xsi:type="dcterms:W3CDTF">2023-02-20T01:44:24Z</dcterms:modified>
</cp:coreProperties>
</file>