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Sheet1" sheetId="1" r:id="rId1"/>
  </sheets>
  <definedNames>
    <definedName name="_Toc447878062" localSheetId="0">Sheet1!$C$4</definedName>
    <definedName name="_Toc4998537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<sst xmlns="http://schemas.openxmlformats.org/spreadsheetml/2006/main" count="48" uniqueCount="26">
  <si>
    <t>Tabel</t>
  </si>
  <si>
    <t>Table</t>
  </si>
  <si>
    <t>Tahun</t>
  </si>
  <si>
    <t>Years</t>
  </si>
  <si>
    <t>Jumlah</t>
  </si>
  <si>
    <t>Totals</t>
  </si>
  <si>
    <t>KUD</t>
  </si>
  <si>
    <t>Modal</t>
  </si>
  <si>
    <t>Anggota</t>
  </si>
  <si>
    <t>15 595 131 000</t>
  </si>
  <si>
    <t>79 092</t>
  </si>
  <si>
    <t>12 577 500 000</t>
  </si>
  <si>
    <t>45 021</t>
  </si>
  <si>
    <t>11 415 700 000</t>
  </si>
  <si>
    <t>47 450</t>
  </si>
  <si>
    <t>11 550 481 600</t>
  </si>
  <si>
    <t>40 694</t>
  </si>
  <si>
    <t>22 190 359 000</t>
  </si>
  <si>
    <t>48 190</t>
  </si>
  <si>
    <t>22 191 361 000</t>
  </si>
  <si>
    <t>21 941 361 000</t>
  </si>
  <si>
    <t>48 090</t>
  </si>
  <si>
    <t xml:space="preserve">Sumber : Dinas Perdagangan Koperasi dan UKM </t>
  </si>
  <si>
    <t xml:space="preserve">Sumber : Dinas Perdaganga, Koperasi dan UKM </t>
  </si>
  <si>
    <t>KUD, Capital and Member Totals of Sukoharjo Regency, 2001 - 2019</t>
  </si>
  <si>
    <t>Jumlah Koperasi Unit Desa (KUD), Modal dan Anggota di Kabupaten Sukoharjo, 2001 - 2019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</si>
</sst>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43" fontId="0" fillId="0" borderId="0" xfId="1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tabSelected="1" workbookViewId="0">
      <selection activeCell="J15" sqref="J15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25</v>
      </c>
    </row>
    <row r="3" spans="2:6" x14ac:dyDescent="0.25">
      <c r="B3" s="19" t="s">
        <v>1</v>
      </c>
      <c r="C3" t="s">
        <v>24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8" t="s">
        <v>2</v>
      </c>
      <c r="C6" s="22"/>
      <c r="D6" s="22" t="s">
        <v>4</v>
      </c>
      <c r="E6" s="22"/>
      <c r="F6" s="22"/>
    </row>
    <row r="7" spans="2:6" ht="15.75" thickBot="1" x14ac:dyDescent="0.3">
      <c r="B7" s="6" t="s">
        <v>3</v>
      </c>
      <c r="C7" s="23"/>
      <c r="D7" s="24" t="s">
        <v>5</v>
      </c>
      <c r="E7" s="24"/>
      <c r="F7" s="24"/>
    </row>
    <row r="8" spans="2:6" ht="15.75" thickBot="1" x14ac:dyDescent="0.3">
      <c r="B8" s="7"/>
      <c r="C8" s="9"/>
      <c r="D8" s="5" t="s">
        <v>6</v>
      </c>
      <c r="E8" s="5" t="s">
        <v>7</v>
      </c>
      <c r="F8" s="5" t="s">
        <v>8</v>
      </c>
    </row>
    <row r="9" spans="2:6" ht="15.75" thickBot="1" x14ac:dyDescent="0.3">
      <c r="B9" s="10">
        <v>-1</v>
      </c>
      <c r="C9" s="9"/>
      <c r="D9" s="10">
        <v>-2</v>
      </c>
      <c r="E9" s="10">
        <v>-3</v>
      </c>
      <c r="F9" s="11">
        <v>-4</v>
      </c>
    </row>
    <row r="10" spans="2:6" x14ac:dyDescent="0.25">
      <c r="B10" s="12"/>
      <c r="C10" s="5"/>
      <c r="D10" s="12"/>
      <c r="E10" s="12"/>
      <c r="F10" s="5"/>
    </row>
    <row r="11" spans="2:6" x14ac:dyDescent="0.25">
      <c r="B11" s="13">
        <v>2001</v>
      </c>
      <c r="C11" s="5"/>
      <c r="D11" s="13">
        <v>13</v>
      </c>
      <c r="E11" s="13" t="s">
        <v>9</v>
      </c>
      <c r="F11" s="5" t="s">
        <v>10</v>
      </c>
    </row>
    <row r="12" spans="2:6" x14ac:dyDescent="0.25">
      <c r="B12" s="13">
        <v>2002</v>
      </c>
      <c r="C12" s="5"/>
      <c r="D12" s="13">
        <v>13</v>
      </c>
      <c r="E12" s="13" t="s">
        <v>11</v>
      </c>
      <c r="F12" s="5" t="s">
        <v>12</v>
      </c>
    </row>
    <row r="13" spans="2:6" x14ac:dyDescent="0.25">
      <c r="B13" s="13">
        <v>2003</v>
      </c>
      <c r="C13" s="5"/>
      <c r="D13" s="13">
        <v>13</v>
      </c>
      <c r="E13" s="13" t="s">
        <v>13</v>
      </c>
      <c r="F13" s="5" t="s">
        <v>14</v>
      </c>
    </row>
    <row r="14" spans="2:6" x14ac:dyDescent="0.25">
      <c r="B14" s="13">
        <v>2004</v>
      </c>
      <c r="C14" s="5"/>
      <c r="D14" s="13">
        <v>13</v>
      </c>
      <c r="E14" s="13" t="s">
        <v>13</v>
      </c>
      <c r="F14" s="5" t="s">
        <v>14</v>
      </c>
    </row>
    <row r="15" spans="2:6" x14ac:dyDescent="0.25">
      <c r="B15" s="13">
        <v>2005</v>
      </c>
      <c r="C15" s="5"/>
      <c r="D15" s="13">
        <v>13</v>
      </c>
      <c r="E15" s="13" t="s">
        <v>15</v>
      </c>
      <c r="F15" s="5" t="s">
        <v>16</v>
      </c>
    </row>
    <row r="16" spans="2:6" x14ac:dyDescent="0.25">
      <c r="B16" s="13">
        <v>2006</v>
      </c>
      <c r="C16" s="5"/>
      <c r="D16" s="13">
        <v>13</v>
      </c>
      <c r="E16" s="13" t="s">
        <v>13</v>
      </c>
      <c r="F16" s="5" t="s">
        <v>14</v>
      </c>
    </row>
    <row r="17" spans="2:12" x14ac:dyDescent="0.25">
      <c r="B17" s="13">
        <v>2007</v>
      </c>
      <c r="C17" s="5"/>
      <c r="D17" s="13">
        <v>13</v>
      </c>
      <c r="E17" s="13" t="s">
        <v>13</v>
      </c>
      <c r="F17" s="5" t="s">
        <v>14</v>
      </c>
    </row>
    <row r="18" spans="2:12" x14ac:dyDescent="0.25">
      <c r="B18" s="13">
        <v>2008</v>
      </c>
      <c r="C18" s="5"/>
      <c r="D18" s="13">
        <v>13</v>
      </c>
      <c r="E18" s="13" t="s">
        <v>13</v>
      </c>
      <c r="F18" s="5" t="s">
        <v>14</v>
      </c>
    </row>
    <row r="19" spans="2:12" x14ac:dyDescent="0.25">
      <c r="B19" s="13">
        <v>2009</v>
      </c>
      <c r="C19" s="5"/>
      <c r="D19" s="13">
        <v>13</v>
      </c>
      <c r="E19" s="13" t="s">
        <v>17</v>
      </c>
      <c r="F19" s="5" t="s">
        <v>18</v>
      </c>
      <c r="L19">
        <v>3402999.4949999996</v>
      </c>
    </row>
    <row r="20" spans="2:12" x14ac:dyDescent="0.25">
      <c r="B20" s="13">
        <v>2010</v>
      </c>
      <c r="C20" s="5"/>
      <c r="D20" s="13">
        <v>13</v>
      </c>
      <c r="E20" s="13" t="s">
        <v>17</v>
      </c>
      <c r="F20" s="5" t="s">
        <v>18</v>
      </c>
      <c r="L20">
        <v>3612738.4510000004</v>
      </c>
    </row>
    <row r="21" spans="2:12" x14ac:dyDescent="0.25">
      <c r="B21" s="13">
        <v>2011</v>
      </c>
      <c r="C21" s="5"/>
      <c r="D21" s="13">
        <v>13</v>
      </c>
      <c r="E21" s="13" t="s">
        <v>17</v>
      </c>
      <c r="F21" s="5" t="s">
        <v>18</v>
      </c>
      <c r="L21" s="21">
        <f>SUM(L19:L20)</f>
        <v>7015737.9460000005</v>
      </c>
    </row>
    <row r="22" spans="2:12" x14ac:dyDescent="0.25">
      <c r="B22" s="13">
        <v>2012</v>
      </c>
      <c r="C22" s="5"/>
      <c r="D22" s="13">
        <v>13</v>
      </c>
      <c r="E22" s="13" t="s">
        <v>17</v>
      </c>
      <c r="F22" s="5" t="s">
        <v>18</v>
      </c>
    </row>
    <row r="23" spans="2:12" x14ac:dyDescent="0.25">
      <c r="B23" s="13">
        <v>2013</v>
      </c>
      <c r="C23" s="5"/>
      <c r="D23" s="13">
        <v>13</v>
      </c>
      <c r="E23" s="13" t="s">
        <v>19</v>
      </c>
      <c r="F23" s="5" t="s">
        <v>18</v>
      </c>
    </row>
    <row r="24" spans="2:12" x14ac:dyDescent="0.25">
      <c r="B24" s="13">
        <v>2014</v>
      </c>
      <c r="C24" s="5"/>
      <c r="D24" s="13">
        <v>13</v>
      </c>
      <c r="E24" s="13" t="s">
        <v>19</v>
      </c>
      <c r="F24" s="5" t="s">
        <v>18</v>
      </c>
    </row>
    <row r="25" spans="2:12" x14ac:dyDescent="0.25">
      <c r="B25" s="13">
        <v>2015</v>
      </c>
      <c r="C25" s="5"/>
      <c r="D25" s="13">
        <v>13</v>
      </c>
      <c r="E25" s="13" t="s">
        <v>19</v>
      </c>
      <c r="F25" s="5" t="s">
        <v>18</v>
      </c>
    </row>
    <row r="26" spans="2:12" x14ac:dyDescent="0.25">
      <c r="B26" s="13">
        <v>2016</v>
      </c>
      <c r="C26" s="5"/>
      <c r="D26" s="13">
        <v>13</v>
      </c>
      <c r="E26" s="13" t="s">
        <v>19</v>
      </c>
      <c r="F26" s="5" t="s">
        <v>18</v>
      </c>
    </row>
    <row r="27" spans="2:12" x14ac:dyDescent="0.25">
      <c r="B27" s="13">
        <v>2017</v>
      </c>
      <c r="C27" s="5"/>
      <c r="D27" s="13">
        <v>12</v>
      </c>
      <c r="E27" s="13" t="s">
        <v>20</v>
      </c>
      <c r="F27" s="5" t="s">
        <v>21</v>
      </c>
    </row>
    <row r="28" spans="2:12" x14ac:dyDescent="0.25">
      <c r="B28" s="13">
        <v>2018</v>
      </c>
      <c r="C28" s="5"/>
      <c r="D28" s="13">
        <v>12</v>
      </c>
      <c r="E28" s="20">
        <v>21941361000</v>
      </c>
      <c r="F28" s="5" t="s">
        <v>21</v>
      </c>
    </row>
    <row r="29" spans="2:12" ht="16.5" thickTop="1" thickBot="1" x14ac:dyDescent="0.3">
      <c r="B29" s="14">
        <v>2019</v>
      </c>
      <c r="C29" s="15"/>
      <c r="D29" s="14">
        <v>12</v>
      </c>
      <c r="E29" s="16">
        <v>34029994950</v>
      </c>
      <c r="F29" s="15">
        <v>48015</v>
      </c>
    </row>
    <row r="30" spans="2:12" ht="15.75" thickTop="1" x14ac:dyDescent="0.25">
      <c r="B30" s="17" t="s">
        <v>22</v>
      </c>
    </row>
    <row r="31" spans="2:12" x14ac:dyDescent="0.25">
      <c r="B31" s="18" t="s">
        <v>23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Sheet1!_Toc447878062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2020-07-29T06:23:33Z</cp:lastPrinted>
  <dcterms:created xsi:type="dcterms:W3CDTF">2020-07-17T03:55:09Z</dcterms:created>
  <dcterms:modified xsi:type="dcterms:W3CDTF">2020-08-25T06:25:57Z</dcterms:modified>
</cp:coreProperties>
</file>