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510" windowWidth="15975" windowHeight="10935"/>
  </bookViews>
  <sheets>
    <sheet name="FORMAT RESKRIM TAHUN 2025 ( CRI" sheetId="2" r:id="rId1"/>
  </sheets>
  <calcPr calcId="144525"/>
</workbook>
</file>

<file path=xl/calcChain.xml><?xml version="1.0" encoding="utf-8"?>
<calcChain xmlns="http://schemas.openxmlformats.org/spreadsheetml/2006/main">
  <c r="N68" i="2" l="1"/>
  <c r="M68" i="2"/>
  <c r="L68" i="2"/>
  <c r="K68" i="2"/>
  <c r="J68" i="2"/>
  <c r="I68" i="2"/>
  <c r="H68" i="2"/>
  <c r="G68" i="2"/>
  <c r="F68" i="2"/>
  <c r="E68" i="2"/>
  <c r="D68" i="2"/>
  <c r="C68" i="2"/>
  <c r="O68" i="2" s="1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</calcChain>
</file>

<file path=xl/sharedStrings.xml><?xml version="1.0" encoding="utf-8"?>
<sst xmlns="http://schemas.openxmlformats.org/spreadsheetml/2006/main" count="83" uniqueCount="82">
  <si>
    <t>DATA KRIMINALITAS KAB. SUKOHARJO TAHUN 2025</t>
  </si>
  <si>
    <t>JENIS KEJAHATAN</t>
  </si>
  <si>
    <t>JAN</t>
  </si>
  <si>
    <t>PEB</t>
  </si>
  <si>
    <t>MAR</t>
  </si>
  <si>
    <t>APR</t>
  </si>
  <si>
    <t>MEI</t>
  </si>
  <si>
    <t>JUN</t>
  </si>
  <si>
    <t>JUL</t>
  </si>
  <si>
    <t>AGST</t>
  </si>
  <si>
    <t>SEP</t>
  </si>
  <si>
    <t>OKT</t>
  </si>
  <si>
    <t>NOP</t>
  </si>
  <si>
    <t>DES</t>
  </si>
  <si>
    <t>Fidusia</t>
  </si>
  <si>
    <t>Sumber : POLRES Kabupaten Sukoharjo</t>
  </si>
  <si>
    <t>Source : POLRES of Sukoharjo Regency</t>
  </si>
  <si>
    <t>KASUS</t>
  </si>
  <si>
    <t>JUMLAH</t>
  </si>
  <si>
    <t>TERHADAP KETERTIBAN UMUM</t>
  </si>
  <si>
    <t>MEMBAHAYAKAN KEAMANAN UMUM BG ORG/BRG</t>
  </si>
  <si>
    <t>SENGAJA MENIMBULKAN KEBAKARAN/BANJIR (PEMBAKARAN)</t>
  </si>
  <si>
    <t>KARENA ALPA MENIMBULKAN KEBAKARAN/MELETUS</t>
  </si>
  <si>
    <t>MEMBERI SUAP</t>
  </si>
  <si>
    <t>SUMPAH PALSU</t>
  </si>
  <si>
    <t>PEMALSUAN MATERAI</t>
  </si>
  <si>
    <t>PEMALSUAN SURAT</t>
  </si>
  <si>
    <t>PERZINAHAN</t>
  </si>
  <si>
    <t>PERKOSAAN</t>
  </si>
  <si>
    <t>PERMAINAN JUDI / PERJUDIAN</t>
  </si>
  <si>
    <t>PENGHINAAN</t>
  </si>
  <si>
    <t>PENCULIKAN</t>
  </si>
  <si>
    <t>PERBUATAN TIDAK MENYENANGKAN</t>
  </si>
  <si>
    <t>KEJAHATAN TERHADAP JIWA ORANG / PEMBUNUHAN</t>
  </si>
  <si>
    <t>PENGANIAYAAN RINGAN</t>
  </si>
  <si>
    <t>PENGANIAYAAN BERAT</t>
  </si>
  <si>
    <t>PENGEROYOKAN</t>
  </si>
  <si>
    <t>KELALAIAN MENGAKIBATKAN ORANG MATI</t>
  </si>
  <si>
    <t>KELALAIAN MENGAKIBATKAN ORANG LUKA</t>
  </si>
  <si>
    <t>PENCURIAN BIASA</t>
  </si>
  <si>
    <t>PENCURIAN DENGAN PEMBERATAN</t>
  </si>
  <si>
    <t>PENCURIAN RINGAN</t>
  </si>
  <si>
    <t>PENCURIAN DENGAN KEKERASAN</t>
  </si>
  <si>
    <t>PEMERASAN DAN PENGANCAMAN</t>
  </si>
  <si>
    <t>PENGGELAPAN</t>
  </si>
  <si>
    <t>PENIPUAN / PERBUATAN CURANG</t>
  </si>
  <si>
    <t>MENGHANCURKAN ATAU MERUSAK BARANG</t>
  </si>
  <si>
    <t>MENERIMA SUAP</t>
  </si>
  <si>
    <t>CURANMOR</t>
  </si>
  <si>
    <t>PENADAHAN</t>
  </si>
  <si>
    <t>MEMPEKERJAKAN ANAK DIBAWAH UMUR</t>
  </si>
  <si>
    <t>UU POKOK AGRARIA (MSLH AGRARIA)</t>
  </si>
  <si>
    <t>PERADILAN ANAK</t>
  </si>
  <si>
    <t>PERLINDUNGAN ANAK</t>
  </si>
  <si>
    <t>PENGHAPUSAN KEKERASAN DALAM RUMAH TANGGA (PKDRT)</t>
  </si>
  <si>
    <t>PENEMPATAN DAN PERLINDUNGAN TKI DI LUAR NEGERI</t>
  </si>
  <si>
    <t>PERLINDUNGAN SAKSI DAN KORBAN</t>
  </si>
  <si>
    <t>PENEMPATAN DAN PERLIDUNGAN TKI DILUAR NEGERI</t>
  </si>
  <si>
    <t>PEMBERANTASAN TINDAK PIDANA PERDAGANGAN ORANG (PTPPO)</t>
  </si>
  <si>
    <t>PORNOGRAFI</t>
  </si>
  <si>
    <t>SISTEM PERADILAN PIDANA ANAK (SPPA)</t>
  </si>
  <si>
    <t>PENYELENGGARAAN PEMILU</t>
  </si>
  <si>
    <t>PEMERINTAH DAERAH</t>
  </si>
  <si>
    <t>KEIMIGRASIAN</t>
  </si>
  <si>
    <t>EKSTRADISI</t>
  </si>
  <si>
    <t>PENYALAHGUNAAN SENJATA API / BAHAN PELEDAK</t>
  </si>
  <si>
    <t xml:space="preserve">Lain Lain </t>
  </si>
  <si>
    <t>HKI, Perfilman, Budidaya Tanaman, Telekomunikasi dan Penyiaran</t>
  </si>
  <si>
    <t>Perumahan /Pemukiman, Asuransi dan Investasi</t>
  </si>
  <si>
    <t>Industri, Pangan dan Perlindungan Konsumen</t>
  </si>
  <si>
    <t>Perdagangan dan Karantina</t>
  </si>
  <si>
    <t>Perbankan</t>
  </si>
  <si>
    <t>Pencucian Uang</t>
  </si>
  <si>
    <t>Kejahatan Dunia Maya</t>
  </si>
  <si>
    <t>Uang Palsu</t>
  </si>
  <si>
    <t>Tindak Pidana Korupsi</t>
  </si>
  <si>
    <t>Illegal Logging dan KSDA</t>
  </si>
  <si>
    <t>Illegal Minning, Migas dan Listrik</t>
  </si>
  <si>
    <t>Kesehatan dan Lingkungan Hidup</t>
  </si>
  <si>
    <t>Illegal Fishing, Peternakan dan Cagar Budaya</t>
  </si>
  <si>
    <t xml:space="preserve">Narkoba </t>
  </si>
  <si>
    <t>TINDAK PIDANA TOTAL TAHUN 2025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</si>
</sst>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color rgb="FF000000"/>
      <name val="Arial"/>
      <scheme val="minor"/>
    </font>
    <font>
      <sz val="11"/>
      <color rgb="FF000000"/>
      <name val="Calibri"/>
    </font>
    <font>
      <sz val="14"/>
      <color rgb="FF000000"/>
      <name val="&quot;Arial Black&quot;"/>
    </font>
    <font>
      <i/>
      <sz val="8"/>
      <color rgb="FF000000"/>
      <name val="Calibri"/>
    </font>
    <font>
      <sz val="10"/>
      <name val="Arial"/>
    </font>
    <font>
      <b/>
      <sz val="11"/>
      <color rgb="FF000000"/>
      <name val="Calibri"/>
    </font>
    <font>
      <sz val="8"/>
      <color rgb="FF000000"/>
      <name val="Calibri"/>
    </font>
    <font>
      <sz val="22"/>
      <color rgb="FF000000"/>
      <name val="Arial"/>
    </font>
    <font>
      <b/>
      <sz val="22"/>
      <color rgb="FF000000"/>
      <name val="Arial"/>
    </font>
    <font>
      <sz val="10"/>
      <color theme="1"/>
      <name val="Arial"/>
      <scheme val="minor"/>
    </font>
    <font>
      <b/>
      <sz val="15"/>
      <color rgb="FF000000"/>
      <name val="Calibri"/>
    </font>
    <font>
      <sz val="14"/>
      <color theme="1"/>
      <name val="Arial"/>
      <scheme val="minor"/>
    </font>
    <font>
      <sz val="11"/>
      <color theme="1"/>
      <name val="Tahoma"/>
    </font>
    <font>
      <b/>
      <sz val="11"/>
      <color theme="1"/>
      <name val="Tahoma"/>
    </font>
    <font>
      <sz val="11"/>
      <color rgb="FF000000"/>
      <name val="Tahoma"/>
    </font>
    <font>
      <b/>
      <sz val="11"/>
      <color rgb="FF000000"/>
      <name val="Tahoma"/>
    </font>
    <font>
      <sz val="13"/>
      <color rgb="FF000000"/>
      <name val="Arial"/>
      <scheme val="minor"/>
    </font>
    <font>
      <sz val="13"/>
      <color theme="1"/>
      <name val="Arial"/>
      <scheme val="minor"/>
    </font>
    <font>
      <b/>
      <sz val="10"/>
      <color theme="1"/>
      <name val="Arial"/>
      <scheme val="minor"/>
    </font>
    <font>
      <b/>
      <sz val="12"/>
      <color theme="1"/>
      <name val="Arial"/>
      <scheme val="minor"/>
    </font>
    <font>
      <sz val="17"/>
      <color theme="1"/>
      <name val="Arial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0E0E3"/>
        <bgColor rgb="FFD0E0E3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D9EAD3"/>
        <bgColor rgb="FFD9EAD3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/>
    <xf numFmtId="0" fontId="7" fillId="0" borderId="0" xfId="0" applyFont="1" applyAlignment="1"/>
    <xf numFmtId="0" fontId="9" fillId="0" borderId="0" xfId="0" applyFont="1" applyAlignment="1">
      <alignment wrapText="1"/>
    </xf>
    <xf numFmtId="0" fontId="10" fillId="3" borderId="1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/>
    </xf>
    <xf numFmtId="0" fontId="11" fillId="5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left" wrapText="1"/>
    </xf>
    <xf numFmtId="0" fontId="14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3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7" fillId="5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center"/>
    </xf>
    <xf numFmtId="0" fontId="18" fillId="6" borderId="3" xfId="0" applyFont="1" applyFill="1" applyBorder="1" applyAlignment="1">
      <alignment horizontal="center" wrapText="1"/>
    </xf>
    <xf numFmtId="0" fontId="19" fillId="6" borderId="3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0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0" fontId="8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10" fillId="3" borderId="5" xfId="0" applyFont="1" applyFill="1" applyBorder="1" applyAlignment="1">
      <alignment horizont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O945"/>
  <sheetViews>
    <sheetView tabSelected="1" workbookViewId="0"/>
  </sheetViews>
  <sheetFormatPr defaultColWidth="12.5703125" defaultRowHeight="15.75" customHeight="1"/>
  <cols>
    <col min="1" max="1" width="7.42578125" customWidth="1"/>
    <col min="2" max="2" width="35.5703125" customWidth="1"/>
  </cols>
  <sheetData>
    <row r="1" spans="1:15" ht="12.75">
      <c r="B1" s="3"/>
    </row>
    <row r="2" spans="1:15" ht="13.5">
      <c r="B2" s="28" t="s">
        <v>0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</row>
    <row r="3" spans="1:15" ht="12.75">
      <c r="B3" s="3"/>
    </row>
    <row r="4" spans="1:15" ht="19.5">
      <c r="A4" s="29" t="s">
        <v>1</v>
      </c>
      <c r="B4" s="30"/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5" t="s">
        <v>13</v>
      </c>
      <c r="O4" s="6" t="s">
        <v>18</v>
      </c>
    </row>
    <row r="5" spans="1:15" ht="18">
      <c r="A5" s="7">
        <v>1</v>
      </c>
      <c r="B5" s="8" t="s">
        <v>19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10">
        <f t="shared" ref="O5:O68" si="0">SUM(C5:N5)</f>
        <v>0</v>
      </c>
    </row>
    <row r="6" spans="1:15" ht="29.25">
      <c r="A6" s="7">
        <v>2</v>
      </c>
      <c r="B6" s="8" t="s">
        <v>20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10">
        <f t="shared" si="0"/>
        <v>0</v>
      </c>
    </row>
    <row r="7" spans="1:15" ht="43.5">
      <c r="A7" s="7">
        <v>3</v>
      </c>
      <c r="B7" s="8" t="s">
        <v>21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1</v>
      </c>
      <c r="K7" s="9">
        <v>0</v>
      </c>
      <c r="L7" s="9">
        <v>1</v>
      </c>
      <c r="M7" s="9">
        <v>0</v>
      </c>
      <c r="N7" s="9">
        <v>0</v>
      </c>
      <c r="O7" s="10">
        <f t="shared" si="0"/>
        <v>2</v>
      </c>
    </row>
    <row r="8" spans="1:15" ht="29.25">
      <c r="A8" s="7">
        <v>4</v>
      </c>
      <c r="B8" s="8" t="s">
        <v>22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10">
        <f t="shared" si="0"/>
        <v>0</v>
      </c>
    </row>
    <row r="9" spans="1:15" ht="18">
      <c r="A9" s="7">
        <v>5</v>
      </c>
      <c r="B9" s="8" t="s">
        <v>23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10">
        <f t="shared" si="0"/>
        <v>0</v>
      </c>
    </row>
    <row r="10" spans="1:15" ht="18">
      <c r="A10" s="7">
        <v>6</v>
      </c>
      <c r="B10" s="8" t="s">
        <v>24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10">
        <f t="shared" si="0"/>
        <v>0</v>
      </c>
    </row>
    <row r="11" spans="1:15" ht="18">
      <c r="A11" s="7">
        <v>7</v>
      </c>
      <c r="B11" s="8" t="s">
        <v>25</v>
      </c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10">
        <f t="shared" si="0"/>
        <v>0</v>
      </c>
    </row>
    <row r="12" spans="1:15" ht="18">
      <c r="A12" s="7">
        <v>8</v>
      </c>
      <c r="B12" s="8" t="s">
        <v>26</v>
      </c>
      <c r="C12" s="9">
        <v>1</v>
      </c>
      <c r="D12" s="9">
        <v>1</v>
      </c>
      <c r="E12" s="9">
        <v>0</v>
      </c>
      <c r="F12" s="9">
        <v>0</v>
      </c>
      <c r="G12" s="9">
        <v>0</v>
      </c>
      <c r="H12" s="9">
        <v>1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10">
        <f t="shared" si="0"/>
        <v>3</v>
      </c>
    </row>
    <row r="13" spans="1:15" ht="18">
      <c r="A13" s="7">
        <v>9</v>
      </c>
      <c r="B13" s="8" t="s">
        <v>27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10">
        <f t="shared" si="0"/>
        <v>0</v>
      </c>
    </row>
    <row r="14" spans="1:15" ht="18">
      <c r="A14" s="7">
        <v>10</v>
      </c>
      <c r="B14" s="8" t="s">
        <v>28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1</v>
      </c>
      <c r="M14" s="9">
        <v>0</v>
      </c>
      <c r="N14" s="9">
        <v>0</v>
      </c>
      <c r="O14" s="10">
        <f t="shared" si="0"/>
        <v>1</v>
      </c>
    </row>
    <row r="15" spans="1:15" ht="18">
      <c r="A15" s="7">
        <v>11</v>
      </c>
      <c r="B15" s="8" t="s">
        <v>29</v>
      </c>
      <c r="C15" s="9">
        <v>1</v>
      </c>
      <c r="D15" s="9">
        <v>1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1</v>
      </c>
      <c r="N15" s="9">
        <v>0</v>
      </c>
      <c r="O15" s="10">
        <f t="shared" si="0"/>
        <v>3</v>
      </c>
    </row>
    <row r="16" spans="1:15" ht="18">
      <c r="A16" s="7">
        <v>12</v>
      </c>
      <c r="B16" s="8" t="s">
        <v>30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10">
        <f t="shared" si="0"/>
        <v>0</v>
      </c>
    </row>
    <row r="17" spans="1:15" ht="18">
      <c r="A17" s="7">
        <v>13</v>
      </c>
      <c r="B17" s="8" t="s">
        <v>31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10">
        <f t="shared" si="0"/>
        <v>0</v>
      </c>
    </row>
    <row r="18" spans="1:15" ht="29.25">
      <c r="A18" s="7">
        <v>14</v>
      </c>
      <c r="B18" s="8" t="s">
        <v>32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10">
        <f t="shared" si="0"/>
        <v>0</v>
      </c>
    </row>
    <row r="19" spans="1:15" ht="29.25">
      <c r="A19" s="7">
        <v>15</v>
      </c>
      <c r="B19" s="8" t="s">
        <v>33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10">
        <f t="shared" si="0"/>
        <v>0</v>
      </c>
    </row>
    <row r="20" spans="1:15" ht="18">
      <c r="A20" s="7">
        <v>16</v>
      </c>
      <c r="B20" s="8" t="s">
        <v>34</v>
      </c>
      <c r="C20" s="9">
        <v>0</v>
      </c>
      <c r="D20" s="9">
        <v>3</v>
      </c>
      <c r="E20" s="9">
        <v>0</v>
      </c>
      <c r="F20" s="9">
        <v>0</v>
      </c>
      <c r="G20" s="9">
        <v>7</v>
      </c>
      <c r="H20" s="9">
        <v>1</v>
      </c>
      <c r="I20" s="9">
        <v>0</v>
      </c>
      <c r="J20" s="9">
        <v>0</v>
      </c>
      <c r="K20" s="9">
        <v>0</v>
      </c>
      <c r="L20" s="9">
        <v>0</v>
      </c>
      <c r="M20" s="9">
        <v>2</v>
      </c>
      <c r="N20" s="9">
        <v>2</v>
      </c>
      <c r="O20" s="10">
        <f t="shared" si="0"/>
        <v>15</v>
      </c>
    </row>
    <row r="21" spans="1:15" ht="18">
      <c r="A21" s="7">
        <v>17</v>
      </c>
      <c r="B21" s="11" t="s">
        <v>35</v>
      </c>
      <c r="C21" s="9">
        <v>0</v>
      </c>
      <c r="D21" s="9">
        <v>0</v>
      </c>
      <c r="E21" s="9">
        <v>1</v>
      </c>
      <c r="F21" s="9">
        <v>0</v>
      </c>
      <c r="G21" s="9">
        <v>1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10">
        <f t="shared" si="0"/>
        <v>2</v>
      </c>
    </row>
    <row r="22" spans="1:15" ht="18">
      <c r="A22" s="7">
        <v>18</v>
      </c>
      <c r="B22" s="11" t="s">
        <v>36</v>
      </c>
      <c r="C22" s="9">
        <v>4</v>
      </c>
      <c r="D22" s="9">
        <v>0</v>
      </c>
      <c r="E22" s="9">
        <v>0</v>
      </c>
      <c r="F22" s="9">
        <v>0</v>
      </c>
      <c r="G22" s="9">
        <v>2</v>
      </c>
      <c r="H22" s="9">
        <v>2</v>
      </c>
      <c r="I22" s="9">
        <v>1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10">
        <f t="shared" si="0"/>
        <v>9</v>
      </c>
    </row>
    <row r="23" spans="1:15" ht="29.25">
      <c r="A23" s="7">
        <v>19</v>
      </c>
      <c r="B23" s="11" t="s">
        <v>37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10">
        <f t="shared" si="0"/>
        <v>0</v>
      </c>
    </row>
    <row r="24" spans="1:15" ht="29.25">
      <c r="A24" s="7">
        <v>20</v>
      </c>
      <c r="B24" s="11" t="s">
        <v>38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10">
        <f t="shared" si="0"/>
        <v>0</v>
      </c>
    </row>
    <row r="25" spans="1:15" ht="18">
      <c r="A25" s="7">
        <v>21</v>
      </c>
      <c r="B25" s="11" t="s">
        <v>39</v>
      </c>
      <c r="C25" s="9">
        <v>1</v>
      </c>
      <c r="D25" s="9">
        <v>0</v>
      </c>
      <c r="E25" s="9">
        <v>1</v>
      </c>
      <c r="F25" s="9">
        <v>1</v>
      </c>
      <c r="G25" s="9">
        <v>0</v>
      </c>
      <c r="H25" s="9">
        <v>0</v>
      </c>
      <c r="I25" s="9">
        <v>1</v>
      </c>
      <c r="J25" s="9">
        <v>0</v>
      </c>
      <c r="K25" s="9">
        <v>0</v>
      </c>
      <c r="L25" s="9">
        <v>2</v>
      </c>
      <c r="M25" s="9">
        <v>0</v>
      </c>
      <c r="N25" s="9">
        <v>2</v>
      </c>
      <c r="O25" s="10">
        <f t="shared" si="0"/>
        <v>8</v>
      </c>
    </row>
    <row r="26" spans="1:15" ht="29.25">
      <c r="A26" s="7">
        <v>22</v>
      </c>
      <c r="B26" s="11" t="s">
        <v>40</v>
      </c>
      <c r="C26" s="9">
        <v>3</v>
      </c>
      <c r="D26" s="9">
        <v>1</v>
      </c>
      <c r="E26" s="9">
        <v>0</v>
      </c>
      <c r="F26" s="9">
        <v>1</v>
      </c>
      <c r="G26" s="9">
        <v>3</v>
      </c>
      <c r="H26" s="9">
        <v>0</v>
      </c>
      <c r="I26" s="9">
        <v>2</v>
      </c>
      <c r="J26" s="9">
        <v>1</v>
      </c>
      <c r="K26" s="9">
        <v>1</v>
      </c>
      <c r="L26" s="9">
        <v>1</v>
      </c>
      <c r="M26" s="9">
        <v>1</v>
      </c>
      <c r="N26" s="9">
        <v>0</v>
      </c>
      <c r="O26" s="10">
        <f t="shared" si="0"/>
        <v>14</v>
      </c>
    </row>
    <row r="27" spans="1:15" ht="18">
      <c r="A27" s="7">
        <v>23</v>
      </c>
      <c r="B27" s="11" t="s">
        <v>41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2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10">
        <f t="shared" si="0"/>
        <v>2</v>
      </c>
    </row>
    <row r="28" spans="1:15" ht="18">
      <c r="A28" s="7">
        <v>24</v>
      </c>
      <c r="B28" s="11" t="s">
        <v>42</v>
      </c>
      <c r="C28" s="9">
        <v>0</v>
      </c>
      <c r="D28" s="9">
        <v>1</v>
      </c>
      <c r="E28" s="9">
        <v>0</v>
      </c>
      <c r="F28" s="9">
        <v>0</v>
      </c>
      <c r="G28" s="9">
        <v>0</v>
      </c>
      <c r="H28" s="9">
        <v>0</v>
      </c>
      <c r="I28" s="9">
        <v>1</v>
      </c>
      <c r="J28" s="9">
        <v>0</v>
      </c>
      <c r="K28" s="9">
        <v>1</v>
      </c>
      <c r="L28" s="9">
        <v>0</v>
      </c>
      <c r="M28" s="9">
        <v>0</v>
      </c>
      <c r="N28" s="9">
        <v>1</v>
      </c>
      <c r="O28" s="10">
        <f t="shared" si="0"/>
        <v>4</v>
      </c>
    </row>
    <row r="29" spans="1:15" ht="18">
      <c r="A29" s="7">
        <v>25</v>
      </c>
      <c r="B29" s="11" t="s">
        <v>43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1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10">
        <f t="shared" si="0"/>
        <v>1</v>
      </c>
    </row>
    <row r="30" spans="1:15" ht="18">
      <c r="A30" s="7">
        <v>26</v>
      </c>
      <c r="B30" s="11" t="s">
        <v>44</v>
      </c>
      <c r="C30" s="9">
        <v>6</v>
      </c>
      <c r="D30" s="9">
        <v>4</v>
      </c>
      <c r="E30" s="9">
        <v>1</v>
      </c>
      <c r="F30" s="9">
        <v>2</v>
      </c>
      <c r="G30" s="9">
        <v>4</v>
      </c>
      <c r="H30" s="9">
        <v>3</v>
      </c>
      <c r="I30" s="9">
        <v>1</v>
      </c>
      <c r="J30" s="9">
        <v>1</v>
      </c>
      <c r="K30" s="9">
        <v>0</v>
      </c>
      <c r="L30" s="9">
        <v>2</v>
      </c>
      <c r="M30" s="9">
        <v>2</v>
      </c>
      <c r="N30" s="9">
        <v>0</v>
      </c>
      <c r="O30" s="10">
        <f t="shared" si="0"/>
        <v>26</v>
      </c>
    </row>
    <row r="31" spans="1:15" ht="18">
      <c r="A31" s="7">
        <v>27</v>
      </c>
      <c r="B31" s="11" t="s">
        <v>45</v>
      </c>
      <c r="C31" s="9">
        <v>3</v>
      </c>
      <c r="D31" s="9">
        <v>5</v>
      </c>
      <c r="E31" s="9">
        <v>1</v>
      </c>
      <c r="F31" s="9">
        <v>1</v>
      </c>
      <c r="G31" s="9">
        <v>1</v>
      </c>
      <c r="H31" s="9">
        <v>2</v>
      </c>
      <c r="I31" s="9">
        <v>0</v>
      </c>
      <c r="J31" s="9">
        <v>2</v>
      </c>
      <c r="K31" s="9">
        <v>3</v>
      </c>
      <c r="L31" s="9">
        <v>5</v>
      </c>
      <c r="M31" s="9">
        <v>4</v>
      </c>
      <c r="N31" s="9">
        <v>0</v>
      </c>
      <c r="O31" s="10">
        <f t="shared" si="0"/>
        <v>27</v>
      </c>
    </row>
    <row r="32" spans="1:15" ht="29.25">
      <c r="A32" s="7">
        <v>28</v>
      </c>
      <c r="B32" s="11" t="s">
        <v>46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10">
        <f t="shared" si="0"/>
        <v>0</v>
      </c>
    </row>
    <row r="33" spans="1:15" ht="18">
      <c r="A33" s="7">
        <v>29</v>
      </c>
      <c r="B33" s="11" t="s">
        <v>47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10">
        <f t="shared" si="0"/>
        <v>0</v>
      </c>
    </row>
    <row r="34" spans="1:15" ht="18">
      <c r="A34" s="7">
        <v>30</v>
      </c>
      <c r="B34" s="11" t="s">
        <v>48</v>
      </c>
      <c r="C34" s="9">
        <v>2</v>
      </c>
      <c r="D34" s="9">
        <v>5</v>
      </c>
      <c r="E34" s="9">
        <v>2</v>
      </c>
      <c r="F34" s="9">
        <v>1</v>
      </c>
      <c r="G34" s="9">
        <v>1</v>
      </c>
      <c r="H34" s="9">
        <v>0</v>
      </c>
      <c r="I34" s="9">
        <v>2</v>
      </c>
      <c r="J34" s="9">
        <v>3</v>
      </c>
      <c r="K34" s="9">
        <v>3</v>
      </c>
      <c r="L34" s="9">
        <v>2</v>
      </c>
      <c r="M34" s="9">
        <v>3</v>
      </c>
      <c r="N34" s="9">
        <v>3</v>
      </c>
      <c r="O34" s="10">
        <f t="shared" si="0"/>
        <v>27</v>
      </c>
    </row>
    <row r="35" spans="1:15" ht="18">
      <c r="A35" s="7">
        <v>31</v>
      </c>
      <c r="B35" s="11" t="s">
        <v>49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10">
        <f t="shared" si="0"/>
        <v>0</v>
      </c>
    </row>
    <row r="36" spans="1:15" ht="29.25">
      <c r="A36" s="7">
        <v>32</v>
      </c>
      <c r="B36" s="11" t="s">
        <v>50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10">
        <f t="shared" si="0"/>
        <v>0</v>
      </c>
    </row>
    <row r="37" spans="1:15" ht="29.25">
      <c r="A37" s="7">
        <v>33</v>
      </c>
      <c r="B37" s="12" t="s">
        <v>51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0</v>
      </c>
      <c r="L37" s="9">
        <v>0</v>
      </c>
      <c r="M37" s="9">
        <v>0</v>
      </c>
      <c r="N37" s="9">
        <v>0</v>
      </c>
      <c r="O37" s="10">
        <f t="shared" si="0"/>
        <v>0</v>
      </c>
    </row>
    <row r="38" spans="1:15" ht="18">
      <c r="A38" s="7">
        <v>34</v>
      </c>
      <c r="B38" s="12" t="s">
        <v>52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v>0</v>
      </c>
      <c r="M38" s="9">
        <v>0</v>
      </c>
      <c r="N38" s="9">
        <v>0</v>
      </c>
      <c r="O38" s="10">
        <f t="shared" si="0"/>
        <v>0</v>
      </c>
    </row>
    <row r="39" spans="1:15" ht="18">
      <c r="A39" s="7">
        <v>35</v>
      </c>
      <c r="B39" s="12" t="s">
        <v>53</v>
      </c>
      <c r="C39" s="9">
        <v>3</v>
      </c>
      <c r="D39" s="9">
        <v>1</v>
      </c>
      <c r="E39" s="9">
        <v>1</v>
      </c>
      <c r="F39" s="9">
        <v>1</v>
      </c>
      <c r="G39" s="9">
        <v>2</v>
      </c>
      <c r="H39" s="9">
        <v>0</v>
      </c>
      <c r="I39" s="9">
        <v>0</v>
      </c>
      <c r="J39" s="9">
        <v>2</v>
      </c>
      <c r="K39" s="9">
        <v>0</v>
      </c>
      <c r="L39" s="9">
        <v>1</v>
      </c>
      <c r="M39" s="9">
        <v>0</v>
      </c>
      <c r="N39" s="9">
        <v>0</v>
      </c>
      <c r="O39" s="10">
        <f t="shared" si="0"/>
        <v>11</v>
      </c>
    </row>
    <row r="40" spans="1:15" ht="29.25">
      <c r="A40" s="7">
        <v>36</v>
      </c>
      <c r="B40" s="12" t="s">
        <v>54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0</v>
      </c>
      <c r="I40" s="9">
        <v>1</v>
      </c>
      <c r="J40" s="9">
        <v>0</v>
      </c>
      <c r="K40" s="9">
        <v>0</v>
      </c>
      <c r="L40" s="9">
        <v>0</v>
      </c>
      <c r="M40" s="9">
        <v>0</v>
      </c>
      <c r="N40" s="9">
        <v>0</v>
      </c>
      <c r="O40" s="10">
        <f t="shared" si="0"/>
        <v>1</v>
      </c>
    </row>
    <row r="41" spans="1:15" ht="43.5">
      <c r="A41" s="7">
        <v>37</v>
      </c>
      <c r="B41" s="12" t="s">
        <v>55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v>0</v>
      </c>
      <c r="M41" s="9">
        <v>0</v>
      </c>
      <c r="N41" s="9">
        <v>0</v>
      </c>
      <c r="O41" s="10">
        <f t="shared" si="0"/>
        <v>0</v>
      </c>
    </row>
    <row r="42" spans="1:15" ht="29.25">
      <c r="A42" s="7">
        <v>38</v>
      </c>
      <c r="B42" s="12" t="s">
        <v>56</v>
      </c>
      <c r="C42" s="9">
        <v>0</v>
      </c>
      <c r="D42" s="9">
        <v>0</v>
      </c>
      <c r="E42" s="9">
        <v>0</v>
      </c>
      <c r="F42" s="9">
        <v>0</v>
      </c>
      <c r="G42" s="9">
        <v>0</v>
      </c>
      <c r="H42" s="9">
        <v>0</v>
      </c>
      <c r="I42" s="9">
        <v>0</v>
      </c>
      <c r="J42" s="9">
        <v>0</v>
      </c>
      <c r="K42" s="9">
        <v>0</v>
      </c>
      <c r="L42" s="9">
        <v>0</v>
      </c>
      <c r="M42" s="9">
        <v>0</v>
      </c>
      <c r="N42" s="9">
        <v>0</v>
      </c>
      <c r="O42" s="10">
        <f t="shared" si="0"/>
        <v>0</v>
      </c>
    </row>
    <row r="43" spans="1:15" ht="29.25">
      <c r="A43" s="7">
        <v>39</v>
      </c>
      <c r="B43" s="12" t="s">
        <v>57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9">
        <v>0</v>
      </c>
      <c r="O43" s="10">
        <f t="shared" si="0"/>
        <v>0</v>
      </c>
    </row>
    <row r="44" spans="1:15" ht="29.25">
      <c r="A44" s="7">
        <v>40</v>
      </c>
      <c r="B44" s="12" t="s">
        <v>58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v>0</v>
      </c>
      <c r="M44" s="9">
        <v>0</v>
      </c>
      <c r="N44" s="9">
        <v>0</v>
      </c>
      <c r="O44" s="10">
        <f t="shared" si="0"/>
        <v>0</v>
      </c>
    </row>
    <row r="45" spans="1:15" ht="18">
      <c r="A45" s="7">
        <v>41</v>
      </c>
      <c r="B45" s="12" t="s">
        <v>59</v>
      </c>
      <c r="C45" s="9">
        <v>0</v>
      </c>
      <c r="D45" s="9">
        <v>0</v>
      </c>
      <c r="E45" s="9">
        <v>0</v>
      </c>
      <c r="F45" s="9">
        <v>0</v>
      </c>
      <c r="G45" s="9">
        <v>1</v>
      </c>
      <c r="H45" s="9">
        <v>0</v>
      </c>
      <c r="I45" s="9">
        <v>0</v>
      </c>
      <c r="J45" s="9">
        <v>0</v>
      </c>
      <c r="K45" s="9">
        <v>0</v>
      </c>
      <c r="L45" s="9">
        <v>0</v>
      </c>
      <c r="M45" s="9">
        <v>0</v>
      </c>
      <c r="N45" s="9">
        <v>0</v>
      </c>
      <c r="O45" s="10">
        <f t="shared" si="0"/>
        <v>1</v>
      </c>
    </row>
    <row r="46" spans="1:15" ht="29.25">
      <c r="A46" s="7">
        <v>42</v>
      </c>
      <c r="B46" s="12" t="s">
        <v>60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9">
        <v>0</v>
      </c>
      <c r="O46" s="10">
        <f t="shared" si="0"/>
        <v>0</v>
      </c>
    </row>
    <row r="47" spans="1:15" ht="18">
      <c r="A47" s="7">
        <v>43</v>
      </c>
      <c r="B47" s="12" t="s">
        <v>61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  <c r="K47" s="9">
        <v>0</v>
      </c>
      <c r="L47" s="9">
        <v>0</v>
      </c>
      <c r="M47" s="9">
        <v>0</v>
      </c>
      <c r="N47" s="9">
        <v>0</v>
      </c>
      <c r="O47" s="10">
        <f t="shared" si="0"/>
        <v>0</v>
      </c>
    </row>
    <row r="48" spans="1:15" ht="18">
      <c r="A48" s="7">
        <v>44</v>
      </c>
      <c r="B48" s="12" t="s">
        <v>62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0</v>
      </c>
      <c r="I48" s="9">
        <v>0</v>
      </c>
      <c r="J48" s="9">
        <v>0</v>
      </c>
      <c r="K48" s="9">
        <v>0</v>
      </c>
      <c r="L48" s="9">
        <v>0</v>
      </c>
      <c r="M48" s="9">
        <v>0</v>
      </c>
      <c r="N48" s="9">
        <v>0</v>
      </c>
      <c r="O48" s="10">
        <f t="shared" si="0"/>
        <v>0</v>
      </c>
    </row>
    <row r="49" spans="1:15" ht="18">
      <c r="A49" s="7">
        <v>45</v>
      </c>
      <c r="B49" s="12" t="s">
        <v>63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  <c r="K49" s="9">
        <v>0</v>
      </c>
      <c r="L49" s="9">
        <v>0</v>
      </c>
      <c r="M49" s="9">
        <v>0</v>
      </c>
      <c r="N49" s="9">
        <v>0</v>
      </c>
      <c r="O49" s="10">
        <f t="shared" si="0"/>
        <v>0</v>
      </c>
    </row>
    <row r="50" spans="1:15" ht="18">
      <c r="A50" s="7">
        <v>46</v>
      </c>
      <c r="B50" s="12" t="s">
        <v>64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10">
        <f t="shared" si="0"/>
        <v>0</v>
      </c>
    </row>
    <row r="51" spans="1:15" ht="29.25">
      <c r="A51" s="7">
        <v>47</v>
      </c>
      <c r="B51" s="12" t="s">
        <v>65</v>
      </c>
      <c r="C51" s="9">
        <v>0</v>
      </c>
      <c r="D51" s="9">
        <v>0</v>
      </c>
      <c r="E51" s="9">
        <v>1</v>
      </c>
      <c r="F51" s="9">
        <v>0</v>
      </c>
      <c r="G51" s="9">
        <v>1</v>
      </c>
      <c r="H51" s="9">
        <v>0</v>
      </c>
      <c r="I51" s="9">
        <v>1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10">
        <f t="shared" si="0"/>
        <v>3</v>
      </c>
    </row>
    <row r="52" spans="1:15" ht="18">
      <c r="A52" s="7">
        <v>48</v>
      </c>
      <c r="B52" s="12" t="s">
        <v>66</v>
      </c>
      <c r="C52" s="9">
        <v>0</v>
      </c>
      <c r="D52" s="9">
        <v>0</v>
      </c>
      <c r="E52" s="9">
        <v>2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1</v>
      </c>
      <c r="N52" s="9">
        <v>0</v>
      </c>
      <c r="O52" s="10">
        <f t="shared" si="0"/>
        <v>3</v>
      </c>
    </row>
    <row r="53" spans="1:15" ht="43.5">
      <c r="A53" s="7">
        <v>49</v>
      </c>
      <c r="B53" s="13" t="s">
        <v>67</v>
      </c>
      <c r="C53" s="9">
        <v>0</v>
      </c>
      <c r="D53" s="14">
        <v>0</v>
      </c>
      <c r="E53" s="9">
        <v>0</v>
      </c>
      <c r="F53" s="14">
        <v>0</v>
      </c>
      <c r="G53" s="14">
        <v>0</v>
      </c>
      <c r="H53" s="9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0">
        <f t="shared" si="0"/>
        <v>0</v>
      </c>
    </row>
    <row r="54" spans="1:15" ht="29.25">
      <c r="A54" s="7">
        <v>50</v>
      </c>
      <c r="B54" s="13" t="s">
        <v>68</v>
      </c>
      <c r="C54" s="9">
        <v>0</v>
      </c>
      <c r="D54" s="14">
        <v>0</v>
      </c>
      <c r="E54" s="9">
        <v>0</v>
      </c>
      <c r="F54" s="14">
        <v>0</v>
      </c>
      <c r="G54" s="14">
        <v>0</v>
      </c>
      <c r="H54" s="9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0">
        <f t="shared" si="0"/>
        <v>0</v>
      </c>
    </row>
    <row r="55" spans="1:15" ht="29.25">
      <c r="A55" s="7">
        <v>51</v>
      </c>
      <c r="B55" s="13" t="s">
        <v>69</v>
      </c>
      <c r="C55" s="9">
        <v>0</v>
      </c>
      <c r="D55" s="14">
        <v>1</v>
      </c>
      <c r="E55" s="9">
        <v>0</v>
      </c>
      <c r="F55" s="14">
        <v>0</v>
      </c>
      <c r="G55" s="14">
        <v>0</v>
      </c>
      <c r="H55" s="9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0">
        <f t="shared" si="0"/>
        <v>1</v>
      </c>
    </row>
    <row r="56" spans="1:15" ht="18">
      <c r="A56" s="7">
        <v>52</v>
      </c>
      <c r="B56" s="13" t="s">
        <v>70</v>
      </c>
      <c r="C56" s="9">
        <v>0</v>
      </c>
      <c r="D56" s="14">
        <v>0</v>
      </c>
      <c r="E56" s="9">
        <v>0</v>
      </c>
      <c r="F56" s="14">
        <v>0</v>
      </c>
      <c r="G56" s="14">
        <v>0</v>
      </c>
      <c r="H56" s="9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0">
        <f t="shared" si="0"/>
        <v>0</v>
      </c>
    </row>
    <row r="57" spans="1:15" ht="18">
      <c r="A57" s="7">
        <v>53</v>
      </c>
      <c r="B57" s="13" t="s">
        <v>14</v>
      </c>
      <c r="C57" s="9">
        <v>1</v>
      </c>
      <c r="D57" s="14">
        <v>0</v>
      </c>
      <c r="E57" s="9">
        <v>1</v>
      </c>
      <c r="F57" s="14">
        <v>0</v>
      </c>
      <c r="G57" s="14">
        <v>0</v>
      </c>
      <c r="H57" s="9">
        <v>0</v>
      </c>
      <c r="I57" s="14">
        <v>0</v>
      </c>
      <c r="J57" s="14">
        <v>1</v>
      </c>
      <c r="K57" s="14">
        <v>1</v>
      </c>
      <c r="L57" s="14">
        <v>0</v>
      </c>
      <c r="M57" s="14">
        <v>0</v>
      </c>
      <c r="N57" s="9">
        <v>0</v>
      </c>
      <c r="O57" s="10">
        <f t="shared" si="0"/>
        <v>4</v>
      </c>
    </row>
    <row r="58" spans="1:15" ht="18">
      <c r="A58" s="7">
        <v>54</v>
      </c>
      <c r="B58" s="13" t="s">
        <v>71</v>
      </c>
      <c r="C58" s="9">
        <v>0</v>
      </c>
      <c r="D58" s="14">
        <v>0</v>
      </c>
      <c r="E58" s="9">
        <v>0</v>
      </c>
      <c r="F58" s="14">
        <v>0</v>
      </c>
      <c r="G58" s="14">
        <v>0</v>
      </c>
      <c r="H58" s="9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0">
        <f t="shared" si="0"/>
        <v>0</v>
      </c>
    </row>
    <row r="59" spans="1:15" ht="18">
      <c r="A59" s="7">
        <v>55</v>
      </c>
      <c r="B59" s="13" t="s">
        <v>72</v>
      </c>
      <c r="C59" s="9">
        <v>0</v>
      </c>
      <c r="D59" s="14">
        <v>0</v>
      </c>
      <c r="E59" s="9">
        <v>0</v>
      </c>
      <c r="F59" s="14">
        <v>0</v>
      </c>
      <c r="G59" s="14">
        <v>0</v>
      </c>
      <c r="H59" s="9">
        <v>0</v>
      </c>
      <c r="I59" s="14">
        <v>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0">
        <f t="shared" si="0"/>
        <v>0</v>
      </c>
    </row>
    <row r="60" spans="1:15" ht="18">
      <c r="A60" s="7">
        <v>56</v>
      </c>
      <c r="B60" s="13" t="s">
        <v>73</v>
      </c>
      <c r="C60" s="9">
        <v>2</v>
      </c>
      <c r="D60" s="14">
        <v>0</v>
      </c>
      <c r="E60" s="9">
        <v>1</v>
      </c>
      <c r="F60" s="14">
        <v>0</v>
      </c>
      <c r="G60" s="14">
        <v>1</v>
      </c>
      <c r="H60" s="9">
        <v>1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0">
        <f t="shared" si="0"/>
        <v>5</v>
      </c>
    </row>
    <row r="61" spans="1:15" ht="18">
      <c r="A61" s="7">
        <v>57</v>
      </c>
      <c r="B61" s="13" t="s">
        <v>74</v>
      </c>
      <c r="C61" s="9">
        <v>0</v>
      </c>
      <c r="D61" s="14">
        <v>0</v>
      </c>
      <c r="E61" s="9">
        <v>0</v>
      </c>
      <c r="F61" s="14">
        <v>0</v>
      </c>
      <c r="G61" s="14">
        <v>0</v>
      </c>
      <c r="H61" s="9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0">
        <f t="shared" si="0"/>
        <v>0</v>
      </c>
    </row>
    <row r="62" spans="1:15" ht="18">
      <c r="A62" s="7">
        <v>58</v>
      </c>
      <c r="B62" s="13" t="s">
        <v>75</v>
      </c>
      <c r="C62" s="9">
        <v>0</v>
      </c>
      <c r="D62" s="14">
        <v>0</v>
      </c>
      <c r="E62" s="9">
        <v>0</v>
      </c>
      <c r="F62" s="14">
        <v>0</v>
      </c>
      <c r="G62" s="14">
        <v>0</v>
      </c>
      <c r="H62" s="9">
        <v>0</v>
      </c>
      <c r="I62" s="14">
        <v>0</v>
      </c>
      <c r="J62" s="14">
        <v>0</v>
      </c>
      <c r="K62" s="14">
        <v>1</v>
      </c>
      <c r="L62" s="14">
        <v>0</v>
      </c>
      <c r="M62" s="14">
        <v>0</v>
      </c>
      <c r="N62" s="14">
        <v>0</v>
      </c>
      <c r="O62" s="10">
        <f t="shared" si="0"/>
        <v>1</v>
      </c>
    </row>
    <row r="63" spans="1:15" ht="18">
      <c r="A63" s="7">
        <v>59</v>
      </c>
      <c r="B63" s="13" t="s">
        <v>76</v>
      </c>
      <c r="C63" s="9">
        <v>0</v>
      </c>
      <c r="D63" s="14">
        <v>0</v>
      </c>
      <c r="E63" s="9">
        <v>0</v>
      </c>
      <c r="F63" s="14">
        <v>0</v>
      </c>
      <c r="G63" s="14">
        <v>0</v>
      </c>
      <c r="H63" s="9">
        <v>0</v>
      </c>
      <c r="I63" s="14">
        <v>0</v>
      </c>
      <c r="J63" s="14">
        <v>0</v>
      </c>
      <c r="K63" s="14">
        <v>0</v>
      </c>
      <c r="L63" s="14">
        <v>0</v>
      </c>
      <c r="M63" s="14">
        <v>1</v>
      </c>
      <c r="N63" s="14">
        <v>0</v>
      </c>
      <c r="O63" s="10">
        <f t="shared" si="0"/>
        <v>1</v>
      </c>
    </row>
    <row r="64" spans="1:15" ht="29.25">
      <c r="A64" s="7">
        <v>60</v>
      </c>
      <c r="B64" s="13" t="s">
        <v>77</v>
      </c>
      <c r="C64" s="9">
        <v>0</v>
      </c>
      <c r="D64" s="14">
        <v>1</v>
      </c>
      <c r="E64" s="9">
        <v>1</v>
      </c>
      <c r="F64" s="14">
        <v>0</v>
      </c>
      <c r="G64" s="14">
        <v>0</v>
      </c>
      <c r="H64" s="9">
        <v>0</v>
      </c>
      <c r="I64" s="14">
        <v>0</v>
      </c>
      <c r="J64" s="14">
        <v>0</v>
      </c>
      <c r="K64" s="14">
        <v>0</v>
      </c>
      <c r="L64" s="14">
        <v>2</v>
      </c>
      <c r="M64" s="14">
        <v>0</v>
      </c>
      <c r="N64" s="14">
        <v>0</v>
      </c>
      <c r="O64" s="10">
        <f t="shared" si="0"/>
        <v>4</v>
      </c>
    </row>
    <row r="65" spans="1:15" ht="29.25">
      <c r="A65" s="7">
        <v>61</v>
      </c>
      <c r="B65" s="13" t="s">
        <v>78</v>
      </c>
      <c r="C65" s="9">
        <v>0</v>
      </c>
      <c r="D65" s="14">
        <v>0</v>
      </c>
      <c r="E65" s="9">
        <v>0</v>
      </c>
      <c r="F65" s="14">
        <v>0</v>
      </c>
      <c r="G65" s="14">
        <v>0</v>
      </c>
      <c r="H65" s="9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0">
        <f t="shared" si="0"/>
        <v>0</v>
      </c>
    </row>
    <row r="66" spans="1:15" ht="29.25">
      <c r="A66" s="7">
        <v>62</v>
      </c>
      <c r="B66" s="13" t="s">
        <v>79</v>
      </c>
      <c r="C66" s="9">
        <v>0</v>
      </c>
      <c r="D66" s="14">
        <v>0</v>
      </c>
      <c r="E66" s="9">
        <v>0</v>
      </c>
      <c r="F66" s="14">
        <v>0</v>
      </c>
      <c r="G66" s="14">
        <v>0</v>
      </c>
      <c r="H66" s="9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0">
        <f t="shared" si="0"/>
        <v>0</v>
      </c>
    </row>
    <row r="67" spans="1:15" ht="16.5">
      <c r="A67" s="7">
        <v>63</v>
      </c>
      <c r="B67" s="13" t="s">
        <v>80</v>
      </c>
      <c r="C67" s="15">
        <v>3</v>
      </c>
      <c r="D67" s="15">
        <v>3</v>
      </c>
      <c r="E67" s="15">
        <v>2</v>
      </c>
      <c r="F67" s="15">
        <v>3</v>
      </c>
      <c r="G67" s="16">
        <v>5</v>
      </c>
      <c r="H67" s="16">
        <v>2</v>
      </c>
      <c r="I67" s="15">
        <v>3</v>
      </c>
      <c r="J67" s="15">
        <v>6</v>
      </c>
      <c r="K67" s="15">
        <v>5</v>
      </c>
      <c r="L67" s="15">
        <v>3</v>
      </c>
      <c r="M67" s="15">
        <v>3</v>
      </c>
      <c r="N67" s="14">
        <v>0</v>
      </c>
      <c r="O67" s="17">
        <f t="shared" si="0"/>
        <v>38</v>
      </c>
    </row>
    <row r="68" spans="1:15" ht="21.75" customHeight="1">
      <c r="A68" s="18"/>
      <c r="B68" s="19" t="s">
        <v>18</v>
      </c>
      <c r="C68" s="20">
        <f t="shared" ref="C68:N68" si="1">SUM(C5:C67)</f>
        <v>30</v>
      </c>
      <c r="D68" s="20">
        <f t="shared" si="1"/>
        <v>27</v>
      </c>
      <c r="E68" s="20">
        <f t="shared" si="1"/>
        <v>15</v>
      </c>
      <c r="F68" s="20">
        <f t="shared" si="1"/>
        <v>10</v>
      </c>
      <c r="G68" s="20">
        <f t="shared" si="1"/>
        <v>29</v>
      </c>
      <c r="H68" s="20">
        <f t="shared" si="1"/>
        <v>14</v>
      </c>
      <c r="I68" s="20">
        <f t="shared" si="1"/>
        <v>14</v>
      </c>
      <c r="J68" s="20">
        <f t="shared" si="1"/>
        <v>17</v>
      </c>
      <c r="K68" s="20">
        <f t="shared" si="1"/>
        <v>15</v>
      </c>
      <c r="L68" s="20">
        <f t="shared" si="1"/>
        <v>20</v>
      </c>
      <c r="M68" s="20">
        <f t="shared" si="1"/>
        <v>18</v>
      </c>
      <c r="N68" s="20">
        <f t="shared" si="1"/>
        <v>8</v>
      </c>
      <c r="O68" s="21">
        <f t="shared" si="0"/>
        <v>217</v>
      </c>
    </row>
    <row r="69" spans="1:15" ht="15">
      <c r="A69" s="22"/>
      <c r="B69" s="3"/>
    </row>
    <row r="70" spans="1:15" ht="15">
      <c r="A70" s="22"/>
      <c r="B70" s="3"/>
    </row>
    <row r="71" spans="1:15" ht="15">
      <c r="A71" s="22"/>
      <c r="B71" s="3"/>
    </row>
    <row r="72" spans="1:15" ht="15">
      <c r="A72" s="22"/>
      <c r="B72" s="3"/>
    </row>
    <row r="73" spans="1:15" ht="15">
      <c r="A73" s="22"/>
      <c r="B73" s="25" t="s">
        <v>15</v>
      </c>
      <c r="C73" s="24"/>
      <c r="D73" s="1"/>
      <c r="E73" s="1"/>
      <c r="F73" s="1"/>
      <c r="G73" s="1"/>
      <c r="H73" s="1"/>
    </row>
    <row r="74" spans="1:15" ht="15">
      <c r="A74" s="22"/>
      <c r="B74" s="26" t="s">
        <v>16</v>
      </c>
      <c r="C74" s="24"/>
      <c r="D74" s="1"/>
      <c r="E74" s="1"/>
      <c r="F74" s="1"/>
      <c r="G74" s="1"/>
      <c r="H74" s="1"/>
    </row>
    <row r="75" spans="1:15" ht="27.75">
      <c r="A75" s="22"/>
      <c r="B75" s="2"/>
      <c r="C75" s="27" t="s">
        <v>81</v>
      </c>
      <c r="D75" s="24"/>
      <c r="E75" s="23">
        <v>217</v>
      </c>
      <c r="F75" s="24"/>
      <c r="G75" s="23" t="s">
        <v>17</v>
      </c>
      <c r="H75" s="24"/>
    </row>
    <row r="76" spans="1:15" ht="15">
      <c r="A76" s="22"/>
      <c r="B76" s="3"/>
    </row>
    <row r="77" spans="1:15" ht="15">
      <c r="A77" s="22"/>
      <c r="B77" s="3"/>
    </row>
    <row r="78" spans="1:15" ht="15">
      <c r="A78" s="22"/>
      <c r="B78" s="3"/>
    </row>
    <row r="79" spans="1:15" ht="15">
      <c r="A79" s="22"/>
      <c r="B79" s="3"/>
    </row>
    <row r="80" spans="1:15" ht="15">
      <c r="A80" s="22"/>
      <c r="B80" s="3"/>
    </row>
    <row r="81" spans="1:2" ht="15">
      <c r="A81" s="22"/>
      <c r="B81" s="3"/>
    </row>
    <row r="82" spans="1:2" ht="15">
      <c r="A82" s="22"/>
      <c r="B82" s="3"/>
    </row>
    <row r="83" spans="1:2" ht="15">
      <c r="A83" s="22"/>
      <c r="B83" s="3"/>
    </row>
    <row r="84" spans="1:2" ht="15">
      <c r="A84" s="22"/>
      <c r="B84" s="3"/>
    </row>
    <row r="85" spans="1:2" ht="15">
      <c r="A85" s="22"/>
      <c r="B85" s="3"/>
    </row>
    <row r="86" spans="1:2" ht="15">
      <c r="A86" s="22"/>
      <c r="B86" s="3"/>
    </row>
    <row r="87" spans="1:2" ht="15">
      <c r="A87" s="22"/>
      <c r="B87" s="3"/>
    </row>
    <row r="88" spans="1:2" ht="15">
      <c r="A88" s="22"/>
      <c r="B88" s="3"/>
    </row>
    <row r="89" spans="1:2" ht="15">
      <c r="A89" s="22"/>
      <c r="B89" s="3"/>
    </row>
    <row r="90" spans="1:2" ht="15">
      <c r="A90" s="22"/>
      <c r="B90" s="3"/>
    </row>
    <row r="91" spans="1:2" ht="15">
      <c r="A91" s="22"/>
      <c r="B91" s="3"/>
    </row>
    <row r="92" spans="1:2" ht="15">
      <c r="A92" s="22"/>
      <c r="B92" s="3"/>
    </row>
    <row r="93" spans="1:2" ht="15">
      <c r="A93" s="22"/>
      <c r="B93" s="3"/>
    </row>
    <row r="94" spans="1:2" ht="15">
      <c r="A94" s="22"/>
      <c r="B94" s="3"/>
    </row>
    <row r="95" spans="1:2" ht="15">
      <c r="A95" s="22"/>
      <c r="B95" s="3"/>
    </row>
    <row r="96" spans="1:2" ht="15">
      <c r="A96" s="22"/>
      <c r="B96" s="3"/>
    </row>
    <row r="97" spans="1:2" ht="15">
      <c r="A97" s="22"/>
      <c r="B97" s="3"/>
    </row>
    <row r="98" spans="1:2" ht="15">
      <c r="A98" s="22"/>
      <c r="B98" s="3"/>
    </row>
    <row r="99" spans="1:2" ht="15">
      <c r="A99" s="22"/>
      <c r="B99" s="3"/>
    </row>
    <row r="100" spans="1:2" ht="15">
      <c r="A100" s="22"/>
      <c r="B100" s="3"/>
    </row>
    <row r="101" spans="1:2" ht="15">
      <c r="A101" s="22"/>
      <c r="B101" s="3"/>
    </row>
    <row r="102" spans="1:2" ht="15">
      <c r="A102" s="22"/>
      <c r="B102" s="3"/>
    </row>
    <row r="103" spans="1:2" ht="15">
      <c r="A103" s="22"/>
      <c r="B103" s="3"/>
    </row>
    <row r="104" spans="1:2" ht="15">
      <c r="A104" s="22"/>
      <c r="B104" s="3"/>
    </row>
    <row r="105" spans="1:2" ht="15">
      <c r="A105" s="22"/>
      <c r="B105" s="3"/>
    </row>
    <row r="106" spans="1:2" ht="15">
      <c r="A106" s="22"/>
      <c r="B106" s="3"/>
    </row>
    <row r="107" spans="1:2" ht="15">
      <c r="A107" s="22"/>
      <c r="B107" s="3"/>
    </row>
    <row r="108" spans="1:2" ht="15">
      <c r="A108" s="22"/>
      <c r="B108" s="3"/>
    </row>
    <row r="109" spans="1:2" ht="15">
      <c r="A109" s="22"/>
      <c r="B109" s="3"/>
    </row>
    <row r="110" spans="1:2" ht="15">
      <c r="A110" s="22"/>
      <c r="B110" s="3"/>
    </row>
    <row r="111" spans="1:2" ht="15">
      <c r="A111" s="22"/>
      <c r="B111" s="3"/>
    </row>
    <row r="112" spans="1:2" ht="15">
      <c r="A112" s="22"/>
      <c r="B112" s="3"/>
    </row>
    <row r="113" spans="1:2" ht="15">
      <c r="A113" s="22"/>
      <c r="B113" s="3"/>
    </row>
    <row r="114" spans="1:2" ht="15">
      <c r="A114" s="22"/>
      <c r="B114" s="3"/>
    </row>
    <row r="115" spans="1:2" ht="15">
      <c r="A115" s="22"/>
      <c r="B115" s="3"/>
    </row>
    <row r="116" spans="1:2" ht="15">
      <c r="A116" s="22"/>
      <c r="B116" s="3"/>
    </row>
    <row r="117" spans="1:2" ht="15">
      <c r="A117" s="22"/>
      <c r="B117" s="3"/>
    </row>
    <row r="118" spans="1:2" ht="15">
      <c r="A118" s="22"/>
      <c r="B118" s="3"/>
    </row>
    <row r="119" spans="1:2" ht="15">
      <c r="A119" s="22"/>
      <c r="B119" s="3"/>
    </row>
    <row r="120" spans="1:2" ht="15">
      <c r="A120" s="22"/>
      <c r="B120" s="3"/>
    </row>
    <row r="121" spans="1:2" ht="15">
      <c r="A121" s="22"/>
      <c r="B121" s="3"/>
    </row>
    <row r="122" spans="1:2" ht="15">
      <c r="A122" s="22"/>
      <c r="B122" s="3"/>
    </row>
    <row r="123" spans="1:2" ht="15">
      <c r="A123" s="22"/>
      <c r="B123" s="3"/>
    </row>
    <row r="124" spans="1:2" ht="15">
      <c r="A124" s="22"/>
      <c r="B124" s="3"/>
    </row>
    <row r="125" spans="1:2" ht="15">
      <c r="A125" s="22"/>
      <c r="B125" s="3"/>
    </row>
    <row r="126" spans="1:2" ht="15">
      <c r="A126" s="22"/>
      <c r="B126" s="3"/>
    </row>
    <row r="127" spans="1:2" ht="15">
      <c r="A127" s="22"/>
      <c r="B127" s="3"/>
    </row>
    <row r="128" spans="1:2" ht="15">
      <c r="A128" s="22"/>
      <c r="B128" s="3"/>
    </row>
    <row r="129" spans="1:2" ht="15">
      <c r="A129" s="22"/>
      <c r="B129" s="3"/>
    </row>
    <row r="130" spans="1:2" ht="15">
      <c r="A130" s="22"/>
      <c r="B130" s="3"/>
    </row>
    <row r="131" spans="1:2" ht="15">
      <c r="A131" s="22"/>
      <c r="B131" s="3"/>
    </row>
    <row r="132" spans="1:2" ht="15">
      <c r="A132" s="22"/>
      <c r="B132" s="3"/>
    </row>
    <row r="133" spans="1:2" ht="15">
      <c r="A133" s="22"/>
      <c r="B133" s="3"/>
    </row>
    <row r="134" spans="1:2" ht="15">
      <c r="A134" s="22"/>
      <c r="B134" s="3"/>
    </row>
    <row r="135" spans="1:2" ht="15">
      <c r="A135" s="22"/>
      <c r="B135" s="3"/>
    </row>
    <row r="136" spans="1:2" ht="15">
      <c r="A136" s="22"/>
      <c r="B136" s="3"/>
    </row>
    <row r="137" spans="1:2" ht="15">
      <c r="A137" s="22"/>
      <c r="B137" s="3"/>
    </row>
    <row r="138" spans="1:2" ht="15">
      <c r="A138" s="22"/>
      <c r="B138" s="3"/>
    </row>
    <row r="139" spans="1:2" ht="15">
      <c r="A139" s="22"/>
      <c r="B139" s="3"/>
    </row>
    <row r="140" spans="1:2" ht="15">
      <c r="A140" s="22"/>
      <c r="B140" s="3"/>
    </row>
    <row r="141" spans="1:2" ht="15">
      <c r="A141" s="22"/>
      <c r="B141" s="3"/>
    </row>
    <row r="142" spans="1:2" ht="15">
      <c r="A142" s="22"/>
      <c r="B142" s="3"/>
    </row>
    <row r="143" spans="1:2" ht="15">
      <c r="A143" s="22"/>
      <c r="B143" s="3"/>
    </row>
    <row r="144" spans="1:2" ht="15">
      <c r="A144" s="22"/>
      <c r="B144" s="3"/>
    </row>
    <row r="145" spans="1:2" ht="15">
      <c r="A145" s="22"/>
      <c r="B145" s="3"/>
    </row>
    <row r="146" spans="1:2" ht="15">
      <c r="A146" s="22"/>
      <c r="B146" s="3"/>
    </row>
    <row r="147" spans="1:2" ht="15">
      <c r="A147" s="22"/>
      <c r="B147" s="3"/>
    </row>
    <row r="148" spans="1:2" ht="15">
      <c r="A148" s="22"/>
      <c r="B148" s="3"/>
    </row>
    <row r="149" spans="1:2" ht="15">
      <c r="A149" s="22"/>
      <c r="B149" s="3"/>
    </row>
    <row r="150" spans="1:2" ht="15">
      <c r="A150" s="22"/>
      <c r="B150" s="3"/>
    </row>
    <row r="151" spans="1:2" ht="15">
      <c r="A151" s="22"/>
      <c r="B151" s="3"/>
    </row>
    <row r="152" spans="1:2" ht="15">
      <c r="A152" s="22"/>
      <c r="B152" s="3"/>
    </row>
    <row r="153" spans="1:2" ht="15">
      <c r="A153" s="22"/>
      <c r="B153" s="3"/>
    </row>
    <row r="154" spans="1:2" ht="15">
      <c r="A154" s="22"/>
      <c r="B154" s="3"/>
    </row>
    <row r="155" spans="1:2" ht="15">
      <c r="A155" s="22"/>
      <c r="B155" s="3"/>
    </row>
    <row r="156" spans="1:2" ht="15">
      <c r="A156" s="22"/>
      <c r="B156" s="3"/>
    </row>
    <row r="157" spans="1:2" ht="15">
      <c r="A157" s="22"/>
      <c r="B157" s="3"/>
    </row>
    <row r="158" spans="1:2" ht="15">
      <c r="A158" s="22"/>
      <c r="B158" s="3"/>
    </row>
    <row r="159" spans="1:2" ht="15">
      <c r="A159" s="22"/>
      <c r="B159" s="3"/>
    </row>
    <row r="160" spans="1:2" ht="15">
      <c r="A160" s="22"/>
      <c r="B160" s="3"/>
    </row>
    <row r="161" spans="1:2" ht="15">
      <c r="A161" s="22"/>
      <c r="B161" s="3"/>
    </row>
    <row r="162" spans="1:2" ht="15">
      <c r="A162" s="22"/>
      <c r="B162" s="3"/>
    </row>
    <row r="163" spans="1:2" ht="15">
      <c r="A163" s="22"/>
      <c r="B163" s="3"/>
    </row>
    <row r="164" spans="1:2" ht="15">
      <c r="A164" s="22"/>
      <c r="B164" s="3"/>
    </row>
    <row r="165" spans="1:2" ht="15">
      <c r="A165" s="22"/>
      <c r="B165" s="3"/>
    </row>
    <row r="166" spans="1:2" ht="15">
      <c r="A166" s="22"/>
      <c r="B166" s="3"/>
    </row>
    <row r="167" spans="1:2" ht="15">
      <c r="A167" s="22"/>
      <c r="B167" s="3"/>
    </row>
    <row r="168" spans="1:2" ht="15">
      <c r="A168" s="22"/>
      <c r="B168" s="3"/>
    </row>
    <row r="169" spans="1:2" ht="15">
      <c r="A169" s="22"/>
      <c r="B169" s="3"/>
    </row>
    <row r="170" spans="1:2" ht="15">
      <c r="A170" s="22"/>
      <c r="B170" s="3"/>
    </row>
    <row r="171" spans="1:2" ht="15">
      <c r="A171" s="22"/>
      <c r="B171" s="3"/>
    </row>
    <row r="172" spans="1:2" ht="15">
      <c r="A172" s="22"/>
      <c r="B172" s="3"/>
    </row>
    <row r="173" spans="1:2" ht="15">
      <c r="A173" s="22"/>
      <c r="B173" s="3"/>
    </row>
    <row r="174" spans="1:2" ht="15">
      <c r="A174" s="22"/>
      <c r="B174" s="3"/>
    </row>
    <row r="175" spans="1:2" ht="15">
      <c r="A175" s="22"/>
      <c r="B175" s="3"/>
    </row>
    <row r="176" spans="1:2" ht="15">
      <c r="A176" s="22"/>
      <c r="B176" s="3"/>
    </row>
    <row r="177" spans="1:2" ht="15">
      <c r="A177" s="22"/>
      <c r="B177" s="3"/>
    </row>
    <row r="178" spans="1:2" ht="15">
      <c r="A178" s="22"/>
      <c r="B178" s="3"/>
    </row>
    <row r="179" spans="1:2" ht="15">
      <c r="A179" s="22"/>
      <c r="B179" s="3"/>
    </row>
    <row r="180" spans="1:2" ht="15">
      <c r="A180" s="22"/>
      <c r="B180" s="3"/>
    </row>
    <row r="181" spans="1:2" ht="15">
      <c r="A181" s="22"/>
      <c r="B181" s="3"/>
    </row>
    <row r="182" spans="1:2" ht="15">
      <c r="A182" s="22"/>
      <c r="B182" s="3"/>
    </row>
    <row r="183" spans="1:2" ht="15">
      <c r="A183" s="22"/>
      <c r="B183" s="3"/>
    </row>
    <row r="184" spans="1:2" ht="15">
      <c r="A184" s="22"/>
      <c r="B184" s="3"/>
    </row>
    <row r="185" spans="1:2" ht="15">
      <c r="A185" s="22"/>
      <c r="B185" s="3"/>
    </row>
    <row r="186" spans="1:2" ht="15">
      <c r="A186" s="22"/>
      <c r="B186" s="3"/>
    </row>
    <row r="187" spans="1:2" ht="15">
      <c r="A187" s="22"/>
      <c r="B187" s="3"/>
    </row>
    <row r="188" spans="1:2" ht="15">
      <c r="A188" s="22"/>
      <c r="B188" s="3"/>
    </row>
    <row r="189" spans="1:2" ht="15">
      <c r="A189" s="22"/>
      <c r="B189" s="3"/>
    </row>
    <row r="190" spans="1:2" ht="15">
      <c r="A190" s="22"/>
      <c r="B190" s="3"/>
    </row>
    <row r="191" spans="1:2" ht="15">
      <c r="A191" s="22"/>
      <c r="B191" s="3"/>
    </row>
    <row r="192" spans="1:2" ht="15">
      <c r="A192" s="22"/>
      <c r="B192" s="3"/>
    </row>
    <row r="193" spans="1:2" ht="15">
      <c r="A193" s="22"/>
      <c r="B193" s="3"/>
    </row>
    <row r="194" spans="1:2" ht="15">
      <c r="A194" s="22"/>
      <c r="B194" s="3"/>
    </row>
    <row r="195" spans="1:2" ht="15">
      <c r="A195" s="22"/>
      <c r="B195" s="3"/>
    </row>
    <row r="196" spans="1:2" ht="15">
      <c r="A196" s="22"/>
      <c r="B196" s="3"/>
    </row>
    <row r="197" spans="1:2" ht="15">
      <c r="A197" s="22"/>
      <c r="B197" s="3"/>
    </row>
    <row r="198" spans="1:2" ht="15">
      <c r="A198" s="22"/>
      <c r="B198" s="3"/>
    </row>
    <row r="199" spans="1:2" ht="15">
      <c r="A199" s="22"/>
      <c r="B199" s="3"/>
    </row>
    <row r="200" spans="1:2" ht="15">
      <c r="A200" s="22"/>
      <c r="B200" s="3"/>
    </row>
    <row r="201" spans="1:2" ht="15">
      <c r="A201" s="22"/>
      <c r="B201" s="3"/>
    </row>
    <row r="202" spans="1:2" ht="15">
      <c r="A202" s="22"/>
      <c r="B202" s="3"/>
    </row>
    <row r="203" spans="1:2" ht="15">
      <c r="A203" s="22"/>
      <c r="B203" s="3"/>
    </row>
    <row r="204" spans="1:2" ht="15">
      <c r="A204" s="22"/>
      <c r="B204" s="3"/>
    </row>
    <row r="205" spans="1:2" ht="15">
      <c r="A205" s="22"/>
      <c r="B205" s="3"/>
    </row>
    <row r="206" spans="1:2" ht="15">
      <c r="A206" s="22"/>
      <c r="B206" s="3"/>
    </row>
    <row r="207" spans="1:2" ht="15">
      <c r="A207" s="22"/>
      <c r="B207" s="3"/>
    </row>
    <row r="208" spans="1:2" ht="15">
      <c r="A208" s="22"/>
      <c r="B208" s="3"/>
    </row>
    <row r="209" spans="1:2" ht="15">
      <c r="A209" s="22"/>
      <c r="B209" s="3"/>
    </row>
    <row r="210" spans="1:2" ht="15">
      <c r="A210" s="22"/>
      <c r="B210" s="3"/>
    </row>
    <row r="211" spans="1:2" ht="15">
      <c r="A211" s="22"/>
      <c r="B211" s="3"/>
    </row>
    <row r="212" spans="1:2" ht="15">
      <c r="A212" s="22"/>
      <c r="B212" s="3"/>
    </row>
    <row r="213" spans="1:2" ht="15">
      <c r="A213" s="22"/>
      <c r="B213" s="3"/>
    </row>
    <row r="214" spans="1:2" ht="15">
      <c r="A214" s="22"/>
      <c r="B214" s="3"/>
    </row>
    <row r="215" spans="1:2" ht="15">
      <c r="A215" s="22"/>
      <c r="B215" s="3"/>
    </row>
    <row r="216" spans="1:2" ht="15">
      <c r="A216" s="22"/>
      <c r="B216" s="3"/>
    </row>
    <row r="217" spans="1:2" ht="15">
      <c r="A217" s="22"/>
      <c r="B217" s="3"/>
    </row>
    <row r="218" spans="1:2" ht="15">
      <c r="A218" s="22"/>
      <c r="B218" s="3"/>
    </row>
    <row r="219" spans="1:2" ht="15">
      <c r="A219" s="22"/>
      <c r="B219" s="3"/>
    </row>
    <row r="220" spans="1:2" ht="15">
      <c r="A220" s="22"/>
      <c r="B220" s="3"/>
    </row>
    <row r="221" spans="1:2" ht="15">
      <c r="A221" s="22"/>
      <c r="B221" s="3"/>
    </row>
    <row r="222" spans="1:2" ht="15">
      <c r="A222" s="22"/>
      <c r="B222" s="3"/>
    </row>
    <row r="223" spans="1:2" ht="15">
      <c r="A223" s="22"/>
      <c r="B223" s="3"/>
    </row>
    <row r="224" spans="1:2" ht="15">
      <c r="A224" s="22"/>
      <c r="B224" s="3"/>
    </row>
    <row r="225" spans="1:2" ht="15">
      <c r="A225" s="22"/>
      <c r="B225" s="3"/>
    </row>
    <row r="226" spans="1:2" ht="15">
      <c r="A226" s="22"/>
      <c r="B226" s="3"/>
    </row>
    <row r="227" spans="1:2" ht="15">
      <c r="A227" s="22"/>
      <c r="B227" s="3"/>
    </row>
    <row r="228" spans="1:2" ht="15">
      <c r="A228" s="22"/>
      <c r="B228" s="3"/>
    </row>
    <row r="229" spans="1:2" ht="15">
      <c r="A229" s="22"/>
      <c r="B229" s="3"/>
    </row>
    <row r="230" spans="1:2" ht="15">
      <c r="A230" s="22"/>
      <c r="B230" s="3"/>
    </row>
    <row r="231" spans="1:2" ht="15">
      <c r="A231" s="22"/>
      <c r="B231" s="3"/>
    </row>
    <row r="232" spans="1:2" ht="15">
      <c r="A232" s="22"/>
      <c r="B232" s="3"/>
    </row>
    <row r="233" spans="1:2" ht="15">
      <c r="A233" s="22"/>
      <c r="B233" s="3"/>
    </row>
    <row r="234" spans="1:2" ht="15">
      <c r="A234" s="22"/>
      <c r="B234" s="3"/>
    </row>
    <row r="235" spans="1:2" ht="15">
      <c r="A235" s="22"/>
      <c r="B235" s="3"/>
    </row>
    <row r="236" spans="1:2" ht="15">
      <c r="A236" s="22"/>
      <c r="B236" s="3"/>
    </row>
    <row r="237" spans="1:2" ht="15">
      <c r="A237" s="22"/>
      <c r="B237" s="3"/>
    </row>
    <row r="238" spans="1:2" ht="15">
      <c r="A238" s="22"/>
      <c r="B238" s="3"/>
    </row>
    <row r="239" spans="1:2" ht="15">
      <c r="A239" s="22"/>
      <c r="B239" s="3"/>
    </row>
    <row r="240" spans="1:2" ht="15">
      <c r="A240" s="22"/>
      <c r="B240" s="3"/>
    </row>
    <row r="241" spans="1:2" ht="15">
      <c r="A241" s="22"/>
      <c r="B241" s="3"/>
    </row>
    <row r="242" spans="1:2" ht="15">
      <c r="A242" s="22"/>
      <c r="B242" s="3"/>
    </row>
    <row r="243" spans="1:2" ht="15">
      <c r="A243" s="22"/>
      <c r="B243" s="3"/>
    </row>
    <row r="244" spans="1:2" ht="15">
      <c r="A244" s="22"/>
      <c r="B244" s="3"/>
    </row>
    <row r="245" spans="1:2" ht="15">
      <c r="A245" s="22"/>
      <c r="B245" s="3"/>
    </row>
    <row r="246" spans="1:2" ht="15">
      <c r="A246" s="22"/>
      <c r="B246" s="3"/>
    </row>
    <row r="247" spans="1:2" ht="15">
      <c r="A247" s="22"/>
      <c r="B247" s="3"/>
    </row>
    <row r="248" spans="1:2" ht="15">
      <c r="A248" s="22"/>
      <c r="B248" s="3"/>
    </row>
    <row r="249" spans="1:2" ht="15">
      <c r="A249" s="22"/>
      <c r="B249" s="3"/>
    </row>
    <row r="250" spans="1:2" ht="15">
      <c r="A250" s="22"/>
      <c r="B250" s="3"/>
    </row>
    <row r="251" spans="1:2" ht="15">
      <c r="A251" s="22"/>
      <c r="B251" s="3"/>
    </row>
    <row r="252" spans="1:2" ht="15">
      <c r="A252" s="22"/>
      <c r="B252" s="3"/>
    </row>
    <row r="253" spans="1:2" ht="15">
      <c r="A253" s="22"/>
      <c r="B253" s="3"/>
    </row>
    <row r="254" spans="1:2" ht="15">
      <c r="A254" s="22"/>
      <c r="B254" s="3"/>
    </row>
    <row r="255" spans="1:2" ht="15">
      <c r="A255" s="22"/>
      <c r="B255" s="3"/>
    </row>
    <row r="256" spans="1:2" ht="15">
      <c r="A256" s="22"/>
      <c r="B256" s="3"/>
    </row>
    <row r="257" spans="1:2" ht="15">
      <c r="A257" s="22"/>
      <c r="B257" s="3"/>
    </row>
    <row r="258" spans="1:2" ht="15">
      <c r="A258" s="22"/>
      <c r="B258" s="3"/>
    </row>
    <row r="259" spans="1:2" ht="15">
      <c r="A259" s="22"/>
      <c r="B259" s="3"/>
    </row>
    <row r="260" spans="1:2" ht="15">
      <c r="A260" s="22"/>
      <c r="B260" s="3"/>
    </row>
    <row r="261" spans="1:2" ht="15">
      <c r="A261" s="22"/>
      <c r="B261" s="3"/>
    </row>
    <row r="262" spans="1:2" ht="15">
      <c r="A262" s="22"/>
      <c r="B262" s="3"/>
    </row>
    <row r="263" spans="1:2" ht="15">
      <c r="A263" s="22"/>
      <c r="B263" s="3"/>
    </row>
    <row r="264" spans="1:2" ht="15">
      <c r="A264" s="22"/>
      <c r="B264" s="3"/>
    </row>
    <row r="265" spans="1:2" ht="15">
      <c r="A265" s="22"/>
      <c r="B265" s="3"/>
    </row>
    <row r="266" spans="1:2" ht="15">
      <c r="A266" s="22"/>
      <c r="B266" s="3"/>
    </row>
    <row r="267" spans="1:2" ht="15">
      <c r="A267" s="22"/>
      <c r="B267" s="3"/>
    </row>
    <row r="268" spans="1:2" ht="15">
      <c r="A268" s="22"/>
      <c r="B268" s="3"/>
    </row>
    <row r="269" spans="1:2" ht="15">
      <c r="A269" s="22"/>
      <c r="B269" s="3"/>
    </row>
    <row r="270" spans="1:2" ht="15">
      <c r="A270" s="22"/>
      <c r="B270" s="3"/>
    </row>
    <row r="271" spans="1:2" ht="15">
      <c r="A271" s="22"/>
      <c r="B271" s="3"/>
    </row>
    <row r="272" spans="1:2" ht="15">
      <c r="A272" s="22"/>
      <c r="B272" s="3"/>
    </row>
    <row r="273" spans="1:2" ht="15">
      <c r="A273" s="22"/>
      <c r="B273" s="3"/>
    </row>
    <row r="274" spans="1:2" ht="15">
      <c r="A274" s="22"/>
      <c r="B274" s="3"/>
    </row>
    <row r="275" spans="1:2" ht="15">
      <c r="A275" s="22"/>
      <c r="B275" s="3"/>
    </row>
    <row r="276" spans="1:2" ht="15">
      <c r="A276" s="22"/>
      <c r="B276" s="3"/>
    </row>
    <row r="277" spans="1:2" ht="15">
      <c r="A277" s="22"/>
      <c r="B277" s="3"/>
    </row>
    <row r="278" spans="1:2" ht="15">
      <c r="A278" s="22"/>
      <c r="B278" s="3"/>
    </row>
    <row r="279" spans="1:2" ht="15">
      <c r="A279" s="22"/>
      <c r="B279" s="3"/>
    </row>
    <row r="280" spans="1:2" ht="15">
      <c r="A280" s="22"/>
      <c r="B280" s="3"/>
    </row>
    <row r="281" spans="1:2" ht="15">
      <c r="A281" s="22"/>
      <c r="B281" s="3"/>
    </row>
    <row r="282" spans="1:2" ht="15">
      <c r="A282" s="22"/>
      <c r="B282" s="3"/>
    </row>
    <row r="283" spans="1:2" ht="15">
      <c r="A283" s="22"/>
      <c r="B283" s="3"/>
    </row>
    <row r="284" spans="1:2" ht="15">
      <c r="A284" s="22"/>
      <c r="B284" s="3"/>
    </row>
    <row r="285" spans="1:2" ht="15">
      <c r="A285" s="22"/>
      <c r="B285" s="3"/>
    </row>
    <row r="286" spans="1:2" ht="15">
      <c r="A286" s="22"/>
      <c r="B286" s="3"/>
    </row>
    <row r="287" spans="1:2" ht="15">
      <c r="A287" s="22"/>
      <c r="B287" s="3"/>
    </row>
    <row r="288" spans="1:2" ht="15">
      <c r="A288" s="22"/>
      <c r="B288" s="3"/>
    </row>
    <row r="289" spans="1:2" ht="15">
      <c r="A289" s="22"/>
      <c r="B289" s="3"/>
    </row>
    <row r="290" spans="1:2" ht="15">
      <c r="A290" s="22"/>
      <c r="B290" s="3"/>
    </row>
    <row r="291" spans="1:2" ht="15">
      <c r="A291" s="22"/>
      <c r="B291" s="3"/>
    </row>
    <row r="292" spans="1:2" ht="15">
      <c r="A292" s="22"/>
      <c r="B292" s="3"/>
    </row>
    <row r="293" spans="1:2" ht="15">
      <c r="A293" s="22"/>
      <c r="B293" s="3"/>
    </row>
    <row r="294" spans="1:2" ht="15">
      <c r="A294" s="22"/>
      <c r="B294" s="3"/>
    </row>
    <row r="295" spans="1:2" ht="15">
      <c r="A295" s="22"/>
      <c r="B295" s="3"/>
    </row>
    <row r="296" spans="1:2" ht="15">
      <c r="A296" s="22"/>
      <c r="B296" s="3"/>
    </row>
    <row r="297" spans="1:2" ht="15">
      <c r="A297" s="22"/>
      <c r="B297" s="3"/>
    </row>
    <row r="298" spans="1:2" ht="15">
      <c r="A298" s="22"/>
      <c r="B298" s="3"/>
    </row>
    <row r="299" spans="1:2" ht="15">
      <c r="A299" s="22"/>
      <c r="B299" s="3"/>
    </row>
    <row r="300" spans="1:2" ht="15">
      <c r="A300" s="22"/>
      <c r="B300" s="3"/>
    </row>
    <row r="301" spans="1:2" ht="15">
      <c r="A301" s="22"/>
      <c r="B301" s="3"/>
    </row>
    <row r="302" spans="1:2" ht="15">
      <c r="A302" s="22"/>
      <c r="B302" s="3"/>
    </row>
    <row r="303" spans="1:2" ht="15">
      <c r="A303" s="22"/>
      <c r="B303" s="3"/>
    </row>
    <row r="304" spans="1:2" ht="15">
      <c r="A304" s="22"/>
      <c r="B304" s="3"/>
    </row>
    <row r="305" spans="1:2" ht="15">
      <c r="A305" s="22">
        <v>299</v>
      </c>
      <c r="B305" s="3"/>
    </row>
    <row r="306" spans="1:2" ht="15">
      <c r="A306" s="22">
        <v>300</v>
      </c>
      <c r="B306" s="3"/>
    </row>
    <row r="307" spans="1:2" ht="15">
      <c r="A307" s="22">
        <v>301</v>
      </c>
      <c r="B307" s="3"/>
    </row>
    <row r="308" spans="1:2" ht="15">
      <c r="A308" s="22">
        <v>302</v>
      </c>
      <c r="B308" s="3"/>
    </row>
    <row r="309" spans="1:2" ht="15">
      <c r="A309" s="22">
        <v>303</v>
      </c>
      <c r="B309" s="3"/>
    </row>
    <row r="310" spans="1:2" ht="15">
      <c r="A310" s="22">
        <v>304</v>
      </c>
      <c r="B310" s="3"/>
    </row>
    <row r="311" spans="1:2" ht="15">
      <c r="A311" s="22">
        <v>305</v>
      </c>
      <c r="B311" s="3"/>
    </row>
    <row r="312" spans="1:2" ht="15">
      <c r="A312" s="22">
        <v>306</v>
      </c>
      <c r="B312" s="3"/>
    </row>
    <row r="313" spans="1:2" ht="15">
      <c r="A313" s="22">
        <v>307</v>
      </c>
      <c r="B313" s="3"/>
    </row>
    <row r="314" spans="1:2" ht="15">
      <c r="A314" s="22">
        <v>308</v>
      </c>
      <c r="B314" s="3"/>
    </row>
    <row r="315" spans="1:2" ht="15">
      <c r="A315" s="22">
        <v>309</v>
      </c>
      <c r="B315" s="3"/>
    </row>
    <row r="316" spans="1:2" ht="15">
      <c r="A316" s="22">
        <v>310</v>
      </c>
      <c r="B316" s="3"/>
    </row>
    <row r="317" spans="1:2" ht="15">
      <c r="A317" s="22">
        <v>311</v>
      </c>
      <c r="B317" s="3"/>
    </row>
    <row r="318" spans="1:2" ht="15">
      <c r="A318" s="22">
        <v>312</v>
      </c>
      <c r="B318" s="3"/>
    </row>
    <row r="319" spans="1:2" ht="15">
      <c r="A319" s="22">
        <v>313</v>
      </c>
      <c r="B319" s="3"/>
    </row>
    <row r="320" spans="1:2" ht="15">
      <c r="A320" s="22">
        <v>314</v>
      </c>
      <c r="B320" s="3"/>
    </row>
    <row r="321" spans="1:2" ht="15">
      <c r="A321" s="22">
        <v>315</v>
      </c>
      <c r="B321" s="3"/>
    </row>
    <row r="322" spans="1:2" ht="15">
      <c r="A322" s="22">
        <v>316</v>
      </c>
      <c r="B322" s="3"/>
    </row>
    <row r="323" spans="1:2" ht="15">
      <c r="A323" s="22">
        <v>317</v>
      </c>
      <c r="B323" s="3"/>
    </row>
    <row r="324" spans="1:2" ht="15">
      <c r="A324" s="22">
        <v>318</v>
      </c>
      <c r="B324" s="3"/>
    </row>
    <row r="325" spans="1:2" ht="15">
      <c r="A325" s="22">
        <v>319</v>
      </c>
      <c r="B325" s="3"/>
    </row>
    <row r="326" spans="1:2" ht="15">
      <c r="A326" s="22">
        <v>320</v>
      </c>
      <c r="B326" s="3"/>
    </row>
    <row r="327" spans="1:2" ht="15">
      <c r="A327" s="22">
        <v>321</v>
      </c>
      <c r="B327" s="3"/>
    </row>
    <row r="328" spans="1:2" ht="15">
      <c r="A328" s="22">
        <v>322</v>
      </c>
      <c r="B328" s="3"/>
    </row>
    <row r="329" spans="1:2" ht="15">
      <c r="A329" s="22">
        <v>323</v>
      </c>
      <c r="B329" s="3"/>
    </row>
    <row r="330" spans="1:2" ht="15">
      <c r="A330" s="22">
        <v>324</v>
      </c>
      <c r="B330" s="3"/>
    </row>
    <row r="331" spans="1:2" ht="15">
      <c r="A331" s="22">
        <v>325</v>
      </c>
      <c r="B331" s="3"/>
    </row>
    <row r="332" spans="1:2" ht="15">
      <c r="A332" s="22">
        <v>326</v>
      </c>
      <c r="B332" s="3"/>
    </row>
    <row r="333" spans="1:2" ht="15">
      <c r="A333" s="22">
        <v>327</v>
      </c>
      <c r="B333" s="3"/>
    </row>
    <row r="334" spans="1:2" ht="15">
      <c r="A334" s="22">
        <v>328</v>
      </c>
      <c r="B334" s="3"/>
    </row>
    <row r="335" spans="1:2" ht="15">
      <c r="A335" s="22">
        <v>329</v>
      </c>
      <c r="B335" s="3"/>
    </row>
    <row r="336" spans="1:2" ht="15">
      <c r="A336" s="22">
        <v>330</v>
      </c>
      <c r="B336" s="3"/>
    </row>
    <row r="337" spans="1:2" ht="15">
      <c r="A337" s="22">
        <v>331</v>
      </c>
      <c r="B337" s="3"/>
    </row>
    <row r="338" spans="1:2" ht="15">
      <c r="A338" s="22">
        <v>332</v>
      </c>
      <c r="B338" s="3"/>
    </row>
    <row r="339" spans="1:2" ht="15">
      <c r="A339" s="22">
        <v>333</v>
      </c>
      <c r="B339" s="3"/>
    </row>
    <row r="340" spans="1:2" ht="15">
      <c r="A340" s="22">
        <v>334</v>
      </c>
      <c r="B340" s="3"/>
    </row>
    <row r="341" spans="1:2" ht="15">
      <c r="A341" s="22">
        <v>335</v>
      </c>
      <c r="B341" s="3"/>
    </row>
    <row r="342" spans="1:2" ht="15">
      <c r="A342" s="22">
        <v>336</v>
      </c>
      <c r="B342" s="3"/>
    </row>
    <row r="343" spans="1:2" ht="15">
      <c r="A343" s="22">
        <v>337</v>
      </c>
      <c r="B343" s="3"/>
    </row>
    <row r="344" spans="1:2" ht="15">
      <c r="A344" s="22">
        <v>338</v>
      </c>
      <c r="B344" s="3"/>
    </row>
    <row r="345" spans="1:2" ht="15">
      <c r="A345" s="22">
        <v>339</v>
      </c>
      <c r="B345" s="3"/>
    </row>
    <row r="346" spans="1:2" ht="15">
      <c r="A346" s="22">
        <v>340</v>
      </c>
      <c r="B346" s="3"/>
    </row>
    <row r="347" spans="1:2" ht="15">
      <c r="A347" s="22">
        <v>341</v>
      </c>
      <c r="B347" s="3"/>
    </row>
    <row r="348" spans="1:2" ht="15">
      <c r="A348" s="22">
        <v>342</v>
      </c>
      <c r="B348" s="3"/>
    </row>
    <row r="349" spans="1:2" ht="15">
      <c r="A349" s="22">
        <v>343</v>
      </c>
      <c r="B349" s="3"/>
    </row>
    <row r="350" spans="1:2" ht="15">
      <c r="A350" s="22">
        <v>344</v>
      </c>
      <c r="B350" s="3"/>
    </row>
    <row r="351" spans="1:2" ht="15">
      <c r="A351" s="22">
        <v>345</v>
      </c>
      <c r="B351" s="3"/>
    </row>
    <row r="352" spans="1:2" ht="15">
      <c r="A352" s="22">
        <v>346</v>
      </c>
      <c r="B352" s="3"/>
    </row>
    <row r="353" spans="1:2" ht="15">
      <c r="A353" s="22">
        <v>347</v>
      </c>
      <c r="B353" s="3"/>
    </row>
    <row r="354" spans="1:2" ht="15">
      <c r="A354" s="22">
        <v>348</v>
      </c>
      <c r="B354" s="3"/>
    </row>
    <row r="355" spans="1:2" ht="15">
      <c r="A355" s="22">
        <v>349</v>
      </c>
      <c r="B355" s="3"/>
    </row>
    <row r="356" spans="1:2" ht="15">
      <c r="A356" s="22">
        <v>350</v>
      </c>
      <c r="B356" s="3"/>
    </row>
    <row r="357" spans="1:2" ht="15">
      <c r="A357" s="22">
        <v>351</v>
      </c>
      <c r="B357" s="3"/>
    </row>
    <row r="358" spans="1:2" ht="15">
      <c r="A358" s="22">
        <v>352</v>
      </c>
      <c r="B358" s="3"/>
    </row>
    <row r="359" spans="1:2" ht="15">
      <c r="A359" s="22">
        <v>353</v>
      </c>
      <c r="B359" s="3"/>
    </row>
    <row r="360" spans="1:2" ht="15">
      <c r="A360" s="22">
        <v>354</v>
      </c>
      <c r="B360" s="3"/>
    </row>
    <row r="361" spans="1:2" ht="15">
      <c r="A361" s="22">
        <v>355</v>
      </c>
      <c r="B361" s="3"/>
    </row>
    <row r="362" spans="1:2" ht="15">
      <c r="A362" s="22">
        <v>356</v>
      </c>
      <c r="B362" s="3"/>
    </row>
    <row r="363" spans="1:2" ht="15">
      <c r="A363" s="22">
        <v>357</v>
      </c>
      <c r="B363" s="3"/>
    </row>
    <row r="364" spans="1:2" ht="15">
      <c r="A364" s="22">
        <v>358</v>
      </c>
      <c r="B364" s="3"/>
    </row>
    <row r="365" spans="1:2" ht="15">
      <c r="A365" s="22">
        <v>359</v>
      </c>
      <c r="B365" s="3"/>
    </row>
    <row r="366" spans="1:2" ht="15">
      <c r="A366" s="22">
        <v>360</v>
      </c>
      <c r="B366" s="3"/>
    </row>
    <row r="367" spans="1:2" ht="15">
      <c r="A367" s="22">
        <v>361</v>
      </c>
      <c r="B367" s="3"/>
    </row>
    <row r="368" spans="1:2" ht="15">
      <c r="A368" s="22">
        <v>362</v>
      </c>
      <c r="B368" s="3"/>
    </row>
    <row r="369" spans="1:2" ht="15">
      <c r="A369" s="22">
        <v>363</v>
      </c>
      <c r="B369" s="3"/>
    </row>
    <row r="370" spans="1:2" ht="15">
      <c r="A370" s="22">
        <v>364</v>
      </c>
      <c r="B370" s="3"/>
    </row>
    <row r="371" spans="1:2" ht="15">
      <c r="A371" s="22">
        <v>365</v>
      </c>
      <c r="B371" s="3"/>
    </row>
    <row r="372" spans="1:2" ht="15">
      <c r="A372" s="22">
        <v>366</v>
      </c>
      <c r="B372" s="3"/>
    </row>
    <row r="373" spans="1:2" ht="15">
      <c r="A373" s="22">
        <v>367</v>
      </c>
      <c r="B373" s="3"/>
    </row>
    <row r="374" spans="1:2" ht="15">
      <c r="A374" s="22">
        <v>368</v>
      </c>
      <c r="B374" s="3"/>
    </row>
    <row r="375" spans="1:2" ht="15">
      <c r="A375" s="22">
        <v>369</v>
      </c>
      <c r="B375" s="3"/>
    </row>
    <row r="376" spans="1:2" ht="15">
      <c r="A376" s="22">
        <v>370</v>
      </c>
      <c r="B376" s="3"/>
    </row>
    <row r="377" spans="1:2" ht="15">
      <c r="A377" s="22">
        <v>371</v>
      </c>
      <c r="B377" s="3"/>
    </row>
    <row r="378" spans="1:2" ht="15">
      <c r="A378" s="22">
        <v>372</v>
      </c>
      <c r="B378" s="3"/>
    </row>
    <row r="379" spans="1:2" ht="15">
      <c r="A379" s="22">
        <v>373</v>
      </c>
      <c r="B379" s="3"/>
    </row>
    <row r="380" spans="1:2" ht="15">
      <c r="A380" s="22">
        <v>374</v>
      </c>
      <c r="B380" s="3"/>
    </row>
    <row r="381" spans="1:2" ht="15">
      <c r="A381" s="22">
        <v>375</v>
      </c>
      <c r="B381" s="3"/>
    </row>
    <row r="382" spans="1:2" ht="15">
      <c r="A382" s="22">
        <v>376</v>
      </c>
      <c r="B382" s="3"/>
    </row>
    <row r="383" spans="1:2" ht="15">
      <c r="A383" s="22">
        <v>377</v>
      </c>
      <c r="B383" s="3"/>
    </row>
    <row r="384" spans="1:2" ht="15">
      <c r="A384" s="22">
        <v>378</v>
      </c>
      <c r="B384" s="3"/>
    </row>
    <row r="385" spans="1:2" ht="15">
      <c r="A385" s="22">
        <v>379</v>
      </c>
      <c r="B385" s="3"/>
    </row>
    <row r="386" spans="1:2" ht="15">
      <c r="A386" s="22">
        <v>380</v>
      </c>
      <c r="B386" s="3"/>
    </row>
    <row r="387" spans="1:2" ht="15">
      <c r="A387" s="22">
        <v>381</v>
      </c>
      <c r="B387" s="3"/>
    </row>
    <row r="388" spans="1:2" ht="15">
      <c r="A388" s="22">
        <v>382</v>
      </c>
      <c r="B388" s="3"/>
    </row>
    <row r="389" spans="1:2" ht="15">
      <c r="A389" s="22">
        <v>383</v>
      </c>
      <c r="B389" s="3"/>
    </row>
    <row r="390" spans="1:2" ht="15">
      <c r="A390" s="22">
        <v>384</v>
      </c>
      <c r="B390" s="3"/>
    </row>
    <row r="391" spans="1:2" ht="15">
      <c r="A391" s="22">
        <v>385</v>
      </c>
      <c r="B391" s="3"/>
    </row>
    <row r="392" spans="1:2" ht="15">
      <c r="A392" s="22">
        <v>386</v>
      </c>
      <c r="B392" s="3"/>
    </row>
    <row r="393" spans="1:2" ht="15">
      <c r="A393" s="22">
        <v>387</v>
      </c>
      <c r="B393" s="3"/>
    </row>
    <row r="394" spans="1:2" ht="15">
      <c r="A394" s="22">
        <v>388</v>
      </c>
      <c r="B394" s="3"/>
    </row>
    <row r="395" spans="1:2" ht="15">
      <c r="A395" s="22">
        <v>389</v>
      </c>
      <c r="B395" s="3"/>
    </row>
    <row r="396" spans="1:2" ht="15">
      <c r="A396" s="22">
        <v>390</v>
      </c>
      <c r="B396" s="3"/>
    </row>
    <row r="397" spans="1:2" ht="15">
      <c r="A397" s="22">
        <v>391</v>
      </c>
      <c r="B397" s="3"/>
    </row>
    <row r="398" spans="1:2" ht="15">
      <c r="A398" s="22">
        <v>392</v>
      </c>
      <c r="B398" s="3"/>
    </row>
    <row r="399" spans="1:2" ht="15">
      <c r="A399" s="22">
        <v>393</v>
      </c>
      <c r="B399" s="3"/>
    </row>
    <row r="400" spans="1:2" ht="15">
      <c r="A400" s="22">
        <v>394</v>
      </c>
      <c r="B400" s="3"/>
    </row>
    <row r="401" spans="1:2" ht="15">
      <c r="A401" s="22">
        <v>395</v>
      </c>
      <c r="B401" s="3"/>
    </row>
    <row r="402" spans="1:2" ht="15">
      <c r="A402" s="22">
        <v>396</v>
      </c>
      <c r="B402" s="3"/>
    </row>
    <row r="403" spans="1:2" ht="15">
      <c r="A403" s="22">
        <v>397</v>
      </c>
      <c r="B403" s="3"/>
    </row>
    <row r="404" spans="1:2" ht="15">
      <c r="A404" s="22">
        <v>398</v>
      </c>
      <c r="B404" s="3"/>
    </row>
    <row r="405" spans="1:2" ht="15">
      <c r="A405" s="22">
        <v>399</v>
      </c>
      <c r="B405" s="3"/>
    </row>
    <row r="406" spans="1:2" ht="15">
      <c r="A406" s="22">
        <v>400</v>
      </c>
      <c r="B406" s="3"/>
    </row>
    <row r="407" spans="1:2" ht="15">
      <c r="A407" s="22">
        <v>401</v>
      </c>
      <c r="B407" s="3"/>
    </row>
    <row r="408" spans="1:2" ht="15">
      <c r="A408" s="22">
        <v>402</v>
      </c>
      <c r="B408" s="3"/>
    </row>
    <row r="409" spans="1:2" ht="15">
      <c r="A409" s="22">
        <v>403</v>
      </c>
      <c r="B409" s="3"/>
    </row>
    <row r="410" spans="1:2" ht="15">
      <c r="A410" s="22">
        <v>404</v>
      </c>
      <c r="B410" s="3"/>
    </row>
    <row r="411" spans="1:2" ht="15">
      <c r="A411" s="22">
        <v>405</v>
      </c>
      <c r="B411" s="3"/>
    </row>
    <row r="412" spans="1:2" ht="15">
      <c r="A412" s="22">
        <v>406</v>
      </c>
      <c r="B412" s="3"/>
    </row>
    <row r="413" spans="1:2" ht="15">
      <c r="A413" s="22">
        <v>407</v>
      </c>
      <c r="B413" s="3"/>
    </row>
    <row r="414" spans="1:2" ht="15">
      <c r="A414" s="22">
        <v>408</v>
      </c>
      <c r="B414" s="3"/>
    </row>
    <row r="415" spans="1:2" ht="15">
      <c r="A415" s="22">
        <v>409</v>
      </c>
      <c r="B415" s="3"/>
    </row>
    <row r="416" spans="1:2" ht="15">
      <c r="A416" s="22">
        <v>410</v>
      </c>
      <c r="B416" s="3"/>
    </row>
    <row r="417" spans="1:2" ht="15">
      <c r="A417" s="22">
        <v>411</v>
      </c>
      <c r="B417" s="3"/>
    </row>
    <row r="418" spans="1:2" ht="15">
      <c r="A418" s="22">
        <v>412</v>
      </c>
      <c r="B418" s="3"/>
    </row>
    <row r="419" spans="1:2" ht="15">
      <c r="A419" s="22">
        <v>413</v>
      </c>
      <c r="B419" s="3"/>
    </row>
    <row r="420" spans="1:2" ht="15">
      <c r="A420" s="22">
        <v>414</v>
      </c>
      <c r="B420" s="3"/>
    </row>
    <row r="421" spans="1:2" ht="15">
      <c r="A421" s="22">
        <v>415</v>
      </c>
      <c r="B421" s="3"/>
    </row>
    <row r="422" spans="1:2" ht="15">
      <c r="A422" s="22">
        <v>416</v>
      </c>
      <c r="B422" s="3"/>
    </row>
    <row r="423" spans="1:2" ht="15">
      <c r="A423" s="22">
        <v>417</v>
      </c>
      <c r="B423" s="3"/>
    </row>
    <row r="424" spans="1:2" ht="15">
      <c r="A424" s="22">
        <v>418</v>
      </c>
      <c r="B424" s="3"/>
    </row>
    <row r="425" spans="1:2" ht="15">
      <c r="A425" s="22">
        <v>419</v>
      </c>
      <c r="B425" s="3"/>
    </row>
    <row r="426" spans="1:2" ht="15">
      <c r="A426" s="22">
        <v>420</v>
      </c>
      <c r="B426" s="3"/>
    </row>
    <row r="427" spans="1:2" ht="15">
      <c r="A427" s="22">
        <v>421</v>
      </c>
      <c r="B427" s="3"/>
    </row>
    <row r="428" spans="1:2" ht="15">
      <c r="A428" s="22">
        <v>422</v>
      </c>
      <c r="B428" s="3"/>
    </row>
    <row r="429" spans="1:2" ht="15">
      <c r="A429" s="22">
        <v>423</v>
      </c>
      <c r="B429" s="3"/>
    </row>
    <row r="430" spans="1:2" ht="15">
      <c r="A430" s="22">
        <v>424</v>
      </c>
      <c r="B430" s="3"/>
    </row>
    <row r="431" spans="1:2" ht="15">
      <c r="A431" s="22">
        <v>425</v>
      </c>
      <c r="B431" s="3"/>
    </row>
    <row r="432" spans="1:2" ht="15">
      <c r="A432" s="22">
        <v>426</v>
      </c>
      <c r="B432" s="3"/>
    </row>
    <row r="433" spans="1:2" ht="15">
      <c r="A433" s="22">
        <v>427</v>
      </c>
      <c r="B433" s="3"/>
    </row>
    <row r="434" spans="1:2" ht="15">
      <c r="A434" s="22">
        <v>428</v>
      </c>
      <c r="B434" s="3"/>
    </row>
    <row r="435" spans="1:2" ht="15">
      <c r="A435" s="22">
        <v>429</v>
      </c>
      <c r="B435" s="3"/>
    </row>
    <row r="436" spans="1:2" ht="15">
      <c r="A436" s="22">
        <v>430</v>
      </c>
      <c r="B436" s="3"/>
    </row>
    <row r="437" spans="1:2" ht="15">
      <c r="A437" s="22">
        <v>431</v>
      </c>
      <c r="B437" s="3"/>
    </row>
    <row r="438" spans="1:2" ht="15">
      <c r="A438" s="22">
        <v>432</v>
      </c>
      <c r="B438" s="3"/>
    </row>
    <row r="439" spans="1:2" ht="15">
      <c r="A439" s="22">
        <v>433</v>
      </c>
      <c r="B439" s="3"/>
    </row>
    <row r="440" spans="1:2" ht="15">
      <c r="A440" s="22">
        <v>434</v>
      </c>
      <c r="B440" s="3"/>
    </row>
    <row r="441" spans="1:2" ht="15">
      <c r="A441" s="22">
        <v>435</v>
      </c>
      <c r="B441" s="3"/>
    </row>
    <row r="442" spans="1:2" ht="15">
      <c r="A442" s="22">
        <v>436</v>
      </c>
      <c r="B442" s="3"/>
    </row>
    <row r="443" spans="1:2" ht="15">
      <c r="A443" s="22">
        <v>437</v>
      </c>
      <c r="B443" s="3"/>
    </row>
    <row r="444" spans="1:2" ht="15">
      <c r="A444" s="22">
        <v>438</v>
      </c>
      <c r="B444" s="3"/>
    </row>
    <row r="445" spans="1:2" ht="15">
      <c r="A445" s="22">
        <v>439</v>
      </c>
      <c r="B445" s="3"/>
    </row>
    <row r="446" spans="1:2" ht="15">
      <c r="A446" s="22">
        <v>440</v>
      </c>
      <c r="B446" s="3"/>
    </row>
    <row r="447" spans="1:2" ht="15">
      <c r="A447" s="22">
        <v>441</v>
      </c>
      <c r="B447" s="3"/>
    </row>
    <row r="448" spans="1:2" ht="15">
      <c r="A448" s="22">
        <v>442</v>
      </c>
      <c r="B448" s="3"/>
    </row>
    <row r="449" spans="1:2" ht="15">
      <c r="A449" s="22">
        <v>443</v>
      </c>
      <c r="B449" s="3"/>
    </row>
    <row r="450" spans="1:2" ht="15">
      <c r="A450" s="22">
        <v>444</v>
      </c>
      <c r="B450" s="3"/>
    </row>
    <row r="451" spans="1:2" ht="15">
      <c r="A451" s="22">
        <v>445</v>
      </c>
      <c r="B451" s="3"/>
    </row>
    <row r="452" spans="1:2" ht="15">
      <c r="A452" s="22">
        <v>446</v>
      </c>
      <c r="B452" s="3"/>
    </row>
    <row r="453" spans="1:2" ht="15">
      <c r="A453" s="22">
        <v>447</v>
      </c>
      <c r="B453" s="3"/>
    </row>
    <row r="454" spans="1:2" ht="15">
      <c r="A454" s="22">
        <v>448</v>
      </c>
      <c r="B454" s="3"/>
    </row>
    <row r="455" spans="1:2" ht="15">
      <c r="A455" s="22">
        <v>449</v>
      </c>
      <c r="B455" s="3"/>
    </row>
    <row r="456" spans="1:2" ht="15">
      <c r="A456" s="22">
        <v>450</v>
      </c>
      <c r="B456" s="3"/>
    </row>
    <row r="457" spans="1:2" ht="15">
      <c r="A457" s="22">
        <v>451</v>
      </c>
      <c r="B457" s="3"/>
    </row>
    <row r="458" spans="1:2" ht="15">
      <c r="A458" s="22">
        <v>452</v>
      </c>
      <c r="B458" s="3"/>
    </row>
    <row r="459" spans="1:2" ht="15">
      <c r="A459" s="22">
        <v>453</v>
      </c>
      <c r="B459" s="3"/>
    </row>
    <row r="460" spans="1:2" ht="15">
      <c r="A460" s="22">
        <v>454</v>
      </c>
      <c r="B460" s="3"/>
    </row>
    <row r="461" spans="1:2" ht="15">
      <c r="A461" s="22">
        <v>455</v>
      </c>
      <c r="B461" s="3"/>
    </row>
    <row r="462" spans="1:2" ht="15">
      <c r="A462" s="22">
        <v>456</v>
      </c>
      <c r="B462" s="3"/>
    </row>
    <row r="463" spans="1:2" ht="15">
      <c r="A463" s="22">
        <v>457</v>
      </c>
      <c r="B463" s="3"/>
    </row>
    <row r="464" spans="1:2" ht="15">
      <c r="A464" s="22">
        <v>458</v>
      </c>
      <c r="B464" s="3"/>
    </row>
    <row r="465" spans="1:2" ht="15">
      <c r="A465" s="22">
        <v>459</v>
      </c>
      <c r="B465" s="3"/>
    </row>
    <row r="466" spans="1:2" ht="15">
      <c r="A466" s="22">
        <v>460</v>
      </c>
      <c r="B466" s="3"/>
    </row>
    <row r="467" spans="1:2" ht="15">
      <c r="A467" s="22">
        <v>461</v>
      </c>
      <c r="B467" s="3"/>
    </row>
    <row r="468" spans="1:2" ht="15">
      <c r="A468" s="22">
        <v>462</v>
      </c>
      <c r="B468" s="3"/>
    </row>
    <row r="469" spans="1:2" ht="15">
      <c r="A469" s="22">
        <v>463</v>
      </c>
      <c r="B469" s="3"/>
    </row>
    <row r="470" spans="1:2" ht="15">
      <c r="A470" s="22">
        <v>464</v>
      </c>
      <c r="B470" s="3"/>
    </row>
    <row r="471" spans="1:2" ht="15">
      <c r="A471" s="22">
        <v>465</v>
      </c>
      <c r="B471" s="3"/>
    </row>
    <row r="472" spans="1:2" ht="15">
      <c r="A472" s="22">
        <v>466</v>
      </c>
      <c r="B472" s="3"/>
    </row>
    <row r="473" spans="1:2" ht="15">
      <c r="A473" s="22">
        <v>467</v>
      </c>
      <c r="B473" s="3"/>
    </row>
    <row r="474" spans="1:2" ht="15">
      <c r="A474" s="22">
        <v>468</v>
      </c>
      <c r="B474" s="3"/>
    </row>
    <row r="475" spans="1:2" ht="15">
      <c r="A475" s="22">
        <v>469</v>
      </c>
      <c r="B475" s="3"/>
    </row>
    <row r="476" spans="1:2" ht="15">
      <c r="A476" s="22">
        <v>470</v>
      </c>
      <c r="B476" s="3"/>
    </row>
    <row r="477" spans="1:2" ht="15">
      <c r="A477" s="22">
        <v>471</v>
      </c>
      <c r="B477" s="3"/>
    </row>
    <row r="478" spans="1:2" ht="15">
      <c r="A478" s="22">
        <v>472</v>
      </c>
      <c r="B478" s="3"/>
    </row>
    <row r="479" spans="1:2" ht="15">
      <c r="A479" s="22">
        <v>473</v>
      </c>
      <c r="B479" s="3"/>
    </row>
    <row r="480" spans="1:2" ht="15">
      <c r="A480" s="22">
        <v>474</v>
      </c>
      <c r="B480" s="3"/>
    </row>
    <row r="481" spans="1:2" ht="15">
      <c r="A481" s="22">
        <v>475</v>
      </c>
      <c r="B481" s="3"/>
    </row>
    <row r="482" spans="1:2" ht="15">
      <c r="A482" s="22">
        <v>476</v>
      </c>
      <c r="B482" s="3"/>
    </row>
    <row r="483" spans="1:2" ht="15">
      <c r="A483" s="22">
        <v>477</v>
      </c>
      <c r="B483" s="3"/>
    </row>
    <row r="484" spans="1:2" ht="15">
      <c r="A484" s="22">
        <v>478</v>
      </c>
      <c r="B484" s="3"/>
    </row>
    <row r="485" spans="1:2" ht="15">
      <c r="A485" s="22">
        <v>479</v>
      </c>
      <c r="B485" s="3"/>
    </row>
    <row r="486" spans="1:2" ht="15">
      <c r="A486" s="22">
        <v>480</v>
      </c>
      <c r="B486" s="3"/>
    </row>
    <row r="487" spans="1:2" ht="15">
      <c r="A487" s="22">
        <v>481</v>
      </c>
      <c r="B487" s="3"/>
    </row>
    <row r="488" spans="1:2" ht="15">
      <c r="A488" s="22">
        <v>482</v>
      </c>
      <c r="B488" s="3"/>
    </row>
    <row r="489" spans="1:2" ht="15">
      <c r="A489" s="22">
        <v>483</v>
      </c>
      <c r="B489" s="3"/>
    </row>
    <row r="490" spans="1:2" ht="15">
      <c r="A490" s="22">
        <v>484</v>
      </c>
      <c r="B490" s="3"/>
    </row>
    <row r="491" spans="1:2" ht="15">
      <c r="A491" s="22">
        <v>485</v>
      </c>
      <c r="B491" s="3"/>
    </row>
    <row r="492" spans="1:2" ht="15">
      <c r="A492" s="22">
        <v>486</v>
      </c>
      <c r="B492" s="3"/>
    </row>
    <row r="493" spans="1:2" ht="15">
      <c r="A493" s="22">
        <v>487</v>
      </c>
      <c r="B493" s="3"/>
    </row>
    <row r="494" spans="1:2" ht="15">
      <c r="A494" s="22">
        <v>488</v>
      </c>
      <c r="B494" s="3"/>
    </row>
    <row r="495" spans="1:2" ht="15">
      <c r="A495" s="22">
        <v>489</v>
      </c>
      <c r="B495" s="3"/>
    </row>
    <row r="496" spans="1:2" ht="15">
      <c r="A496" s="22">
        <v>490</v>
      </c>
      <c r="B496" s="3"/>
    </row>
    <row r="497" spans="1:2" ht="15">
      <c r="A497" s="22">
        <v>491</v>
      </c>
      <c r="B497" s="3"/>
    </row>
    <row r="498" spans="1:2" ht="15">
      <c r="A498" s="22">
        <v>492</v>
      </c>
      <c r="B498" s="3"/>
    </row>
    <row r="499" spans="1:2" ht="15">
      <c r="A499" s="22">
        <v>493</v>
      </c>
      <c r="B499" s="3"/>
    </row>
    <row r="500" spans="1:2" ht="15">
      <c r="A500" s="22">
        <v>494</v>
      </c>
      <c r="B500" s="3"/>
    </row>
    <row r="501" spans="1:2" ht="15">
      <c r="A501" s="22">
        <v>495</v>
      </c>
      <c r="B501" s="3"/>
    </row>
    <row r="502" spans="1:2" ht="15">
      <c r="A502" s="22">
        <v>496</v>
      </c>
      <c r="B502" s="3"/>
    </row>
    <row r="503" spans="1:2" ht="15">
      <c r="A503" s="22">
        <v>497</v>
      </c>
      <c r="B503" s="3"/>
    </row>
    <row r="504" spans="1:2" ht="15">
      <c r="A504" s="22">
        <v>498</v>
      </c>
      <c r="B504" s="3"/>
    </row>
    <row r="505" spans="1:2" ht="15">
      <c r="A505" s="22">
        <v>499</v>
      </c>
      <c r="B505" s="3"/>
    </row>
    <row r="506" spans="1:2" ht="15">
      <c r="A506" s="22">
        <v>500</v>
      </c>
      <c r="B506" s="3"/>
    </row>
    <row r="507" spans="1:2" ht="15">
      <c r="A507" s="22">
        <v>501</v>
      </c>
      <c r="B507" s="3"/>
    </row>
    <row r="508" spans="1:2" ht="15">
      <c r="A508" s="22">
        <v>502</v>
      </c>
      <c r="B508" s="3"/>
    </row>
    <row r="509" spans="1:2" ht="15">
      <c r="A509" s="22">
        <v>503</v>
      </c>
      <c r="B509" s="3"/>
    </row>
    <row r="510" spans="1:2" ht="15">
      <c r="A510" s="22">
        <v>504</v>
      </c>
      <c r="B510" s="3"/>
    </row>
    <row r="511" spans="1:2" ht="15">
      <c r="A511" s="22">
        <v>505</v>
      </c>
      <c r="B511" s="3"/>
    </row>
    <row r="512" spans="1:2" ht="15">
      <c r="A512" s="22">
        <v>506</v>
      </c>
      <c r="B512" s="3"/>
    </row>
    <row r="513" spans="1:2" ht="15">
      <c r="A513" s="22">
        <v>507</v>
      </c>
      <c r="B513" s="3"/>
    </row>
    <row r="514" spans="1:2" ht="15">
      <c r="A514" s="22">
        <v>508</v>
      </c>
      <c r="B514" s="3"/>
    </row>
    <row r="515" spans="1:2" ht="15">
      <c r="A515" s="22">
        <v>509</v>
      </c>
      <c r="B515" s="3"/>
    </row>
    <row r="516" spans="1:2" ht="15">
      <c r="A516" s="22">
        <v>510</v>
      </c>
      <c r="B516" s="3"/>
    </row>
    <row r="517" spans="1:2" ht="15">
      <c r="A517" s="22">
        <v>511</v>
      </c>
      <c r="B517" s="3"/>
    </row>
    <row r="518" spans="1:2" ht="15">
      <c r="A518" s="22">
        <v>512</v>
      </c>
      <c r="B518" s="3"/>
    </row>
    <row r="519" spans="1:2" ht="15">
      <c r="A519" s="22">
        <v>513</v>
      </c>
      <c r="B519" s="3"/>
    </row>
    <row r="520" spans="1:2" ht="15">
      <c r="A520" s="22">
        <v>514</v>
      </c>
      <c r="B520" s="3"/>
    </row>
    <row r="521" spans="1:2" ht="15">
      <c r="A521" s="22">
        <v>515</v>
      </c>
      <c r="B521" s="3"/>
    </row>
    <row r="522" spans="1:2" ht="15">
      <c r="A522" s="22">
        <v>516</v>
      </c>
      <c r="B522" s="3"/>
    </row>
    <row r="523" spans="1:2" ht="15">
      <c r="A523" s="22">
        <v>517</v>
      </c>
      <c r="B523" s="3"/>
    </row>
    <row r="524" spans="1:2" ht="15">
      <c r="A524" s="22">
        <v>518</v>
      </c>
      <c r="B524" s="3"/>
    </row>
    <row r="525" spans="1:2" ht="15">
      <c r="A525" s="22">
        <v>519</v>
      </c>
      <c r="B525" s="3"/>
    </row>
    <row r="526" spans="1:2" ht="15">
      <c r="A526" s="22">
        <v>520</v>
      </c>
      <c r="B526" s="3"/>
    </row>
    <row r="527" spans="1:2" ht="15">
      <c r="A527" s="22">
        <v>521</v>
      </c>
      <c r="B527" s="3"/>
    </row>
    <row r="528" spans="1:2" ht="15">
      <c r="A528" s="22">
        <v>522</v>
      </c>
      <c r="B528" s="3"/>
    </row>
    <row r="529" spans="1:2" ht="15">
      <c r="A529" s="22">
        <v>523</v>
      </c>
      <c r="B529" s="3"/>
    </row>
    <row r="530" spans="1:2" ht="15">
      <c r="A530" s="22">
        <v>524</v>
      </c>
      <c r="B530" s="3"/>
    </row>
    <row r="531" spans="1:2" ht="15">
      <c r="A531" s="22">
        <v>525</v>
      </c>
      <c r="B531" s="3"/>
    </row>
    <row r="532" spans="1:2" ht="15">
      <c r="A532" s="22">
        <v>526</v>
      </c>
      <c r="B532" s="3"/>
    </row>
    <row r="533" spans="1:2" ht="15">
      <c r="A533" s="22">
        <v>527</v>
      </c>
      <c r="B533" s="3"/>
    </row>
    <row r="534" spans="1:2" ht="15">
      <c r="A534" s="22">
        <v>528</v>
      </c>
      <c r="B534" s="3"/>
    </row>
    <row r="535" spans="1:2" ht="15">
      <c r="A535" s="22">
        <v>529</v>
      </c>
      <c r="B535" s="3"/>
    </row>
    <row r="536" spans="1:2" ht="15">
      <c r="A536" s="22">
        <v>530</v>
      </c>
      <c r="B536" s="3"/>
    </row>
    <row r="537" spans="1:2" ht="15">
      <c r="A537" s="22">
        <v>531</v>
      </c>
      <c r="B537" s="3"/>
    </row>
    <row r="538" spans="1:2" ht="15">
      <c r="A538" s="22">
        <v>532</v>
      </c>
      <c r="B538" s="3"/>
    </row>
    <row r="539" spans="1:2" ht="15">
      <c r="A539" s="22">
        <v>533</v>
      </c>
      <c r="B539" s="3"/>
    </row>
    <row r="540" spans="1:2" ht="15">
      <c r="A540" s="22">
        <v>534</v>
      </c>
      <c r="B540" s="3"/>
    </row>
    <row r="541" spans="1:2" ht="15">
      <c r="A541" s="22">
        <v>535</v>
      </c>
      <c r="B541" s="3"/>
    </row>
    <row r="542" spans="1:2" ht="15">
      <c r="A542" s="22">
        <v>536</v>
      </c>
      <c r="B542" s="3"/>
    </row>
    <row r="543" spans="1:2" ht="15">
      <c r="A543" s="22">
        <v>537</v>
      </c>
      <c r="B543" s="3"/>
    </row>
    <row r="544" spans="1:2" ht="15">
      <c r="A544" s="22">
        <v>538</v>
      </c>
      <c r="B544" s="3"/>
    </row>
    <row r="545" spans="1:2" ht="15">
      <c r="A545" s="22">
        <v>539</v>
      </c>
      <c r="B545" s="3"/>
    </row>
    <row r="546" spans="1:2" ht="15">
      <c r="A546" s="22">
        <v>540</v>
      </c>
      <c r="B546" s="3"/>
    </row>
    <row r="547" spans="1:2" ht="15">
      <c r="A547" s="22">
        <v>541</v>
      </c>
      <c r="B547" s="3"/>
    </row>
    <row r="548" spans="1:2" ht="15">
      <c r="A548" s="22">
        <v>542</v>
      </c>
      <c r="B548" s="3"/>
    </row>
    <row r="549" spans="1:2" ht="15">
      <c r="A549" s="22">
        <v>543</v>
      </c>
      <c r="B549" s="3"/>
    </row>
    <row r="550" spans="1:2" ht="15">
      <c r="A550" s="22">
        <v>544</v>
      </c>
      <c r="B550" s="3"/>
    </row>
    <row r="551" spans="1:2" ht="15">
      <c r="A551" s="22">
        <v>545</v>
      </c>
      <c r="B551" s="3"/>
    </row>
    <row r="552" spans="1:2" ht="15">
      <c r="A552" s="22">
        <v>546</v>
      </c>
      <c r="B552" s="3"/>
    </row>
    <row r="553" spans="1:2" ht="15">
      <c r="A553" s="22">
        <v>547</v>
      </c>
      <c r="B553" s="3"/>
    </row>
    <row r="554" spans="1:2" ht="15">
      <c r="A554" s="22">
        <v>548</v>
      </c>
      <c r="B554" s="3"/>
    </row>
    <row r="555" spans="1:2" ht="15">
      <c r="A555" s="22">
        <v>549</v>
      </c>
      <c r="B555" s="3"/>
    </row>
    <row r="556" spans="1:2" ht="15">
      <c r="A556" s="22">
        <v>550</v>
      </c>
      <c r="B556" s="3"/>
    </row>
    <row r="557" spans="1:2" ht="15">
      <c r="A557" s="22">
        <v>551</v>
      </c>
      <c r="B557" s="3"/>
    </row>
    <row r="558" spans="1:2" ht="15">
      <c r="A558" s="22">
        <v>552</v>
      </c>
      <c r="B558" s="3"/>
    </row>
    <row r="559" spans="1:2" ht="15">
      <c r="A559" s="22">
        <v>553</v>
      </c>
      <c r="B559" s="3"/>
    </row>
    <row r="560" spans="1:2" ht="15">
      <c r="A560" s="22">
        <v>554</v>
      </c>
      <c r="B560" s="3"/>
    </row>
    <row r="561" spans="1:2" ht="15">
      <c r="A561" s="22">
        <v>555</v>
      </c>
      <c r="B561" s="3"/>
    </row>
    <row r="562" spans="1:2" ht="15">
      <c r="A562" s="22">
        <v>556</v>
      </c>
      <c r="B562" s="3"/>
    </row>
    <row r="563" spans="1:2" ht="15">
      <c r="A563" s="22">
        <v>557</v>
      </c>
      <c r="B563" s="3"/>
    </row>
    <row r="564" spans="1:2" ht="15">
      <c r="A564" s="22">
        <v>558</v>
      </c>
      <c r="B564" s="3"/>
    </row>
    <row r="565" spans="1:2" ht="15">
      <c r="A565" s="22">
        <v>559</v>
      </c>
      <c r="B565" s="3"/>
    </row>
    <row r="566" spans="1:2" ht="15">
      <c r="A566" s="22">
        <v>560</v>
      </c>
      <c r="B566" s="3"/>
    </row>
    <row r="567" spans="1:2" ht="15">
      <c r="A567" s="22">
        <v>561</v>
      </c>
      <c r="B567" s="3"/>
    </row>
    <row r="568" spans="1:2" ht="15">
      <c r="A568" s="22">
        <v>562</v>
      </c>
      <c r="B568" s="3"/>
    </row>
    <row r="569" spans="1:2" ht="15">
      <c r="A569" s="22">
        <v>563</v>
      </c>
      <c r="B569" s="3"/>
    </row>
    <row r="570" spans="1:2" ht="15">
      <c r="A570" s="22">
        <v>564</v>
      </c>
      <c r="B570" s="3"/>
    </row>
    <row r="571" spans="1:2" ht="15">
      <c r="A571" s="22">
        <v>565</v>
      </c>
      <c r="B571" s="3"/>
    </row>
    <row r="572" spans="1:2" ht="15">
      <c r="A572" s="22">
        <v>566</v>
      </c>
      <c r="B572" s="3"/>
    </row>
    <row r="573" spans="1:2" ht="15">
      <c r="A573" s="22">
        <v>567</v>
      </c>
      <c r="B573" s="3"/>
    </row>
    <row r="574" spans="1:2" ht="15">
      <c r="A574" s="22">
        <v>568</v>
      </c>
      <c r="B574" s="3"/>
    </row>
    <row r="575" spans="1:2" ht="15">
      <c r="A575" s="22">
        <v>569</v>
      </c>
      <c r="B575" s="3"/>
    </row>
    <row r="576" spans="1:2" ht="15">
      <c r="A576" s="22">
        <v>570</v>
      </c>
      <c r="B576" s="3"/>
    </row>
    <row r="577" spans="1:2" ht="15">
      <c r="A577" s="22">
        <v>571</v>
      </c>
      <c r="B577" s="3"/>
    </row>
    <row r="578" spans="1:2" ht="15">
      <c r="A578" s="22">
        <v>572</v>
      </c>
      <c r="B578" s="3"/>
    </row>
    <row r="579" spans="1:2" ht="15">
      <c r="A579" s="22">
        <v>573</v>
      </c>
      <c r="B579" s="3"/>
    </row>
    <row r="580" spans="1:2" ht="15">
      <c r="A580" s="22">
        <v>574</v>
      </c>
      <c r="B580" s="3"/>
    </row>
    <row r="581" spans="1:2" ht="15">
      <c r="A581" s="22">
        <v>575</v>
      </c>
      <c r="B581" s="3"/>
    </row>
    <row r="582" spans="1:2" ht="15">
      <c r="A582" s="22">
        <v>576</v>
      </c>
      <c r="B582" s="3"/>
    </row>
    <row r="583" spans="1:2" ht="15">
      <c r="A583" s="22">
        <v>577</v>
      </c>
      <c r="B583" s="3"/>
    </row>
    <row r="584" spans="1:2" ht="15">
      <c r="A584" s="22">
        <v>578</v>
      </c>
      <c r="B584" s="3"/>
    </row>
    <row r="585" spans="1:2" ht="15">
      <c r="A585" s="22">
        <v>579</v>
      </c>
      <c r="B585" s="3"/>
    </row>
    <row r="586" spans="1:2" ht="15">
      <c r="A586" s="22">
        <v>580</v>
      </c>
      <c r="B586" s="3"/>
    </row>
    <row r="587" spans="1:2" ht="15">
      <c r="A587" s="22">
        <v>581</v>
      </c>
      <c r="B587" s="3"/>
    </row>
    <row r="588" spans="1:2" ht="12.75">
      <c r="B588" s="3"/>
    </row>
    <row r="589" spans="1:2" ht="12.75">
      <c r="B589" s="3"/>
    </row>
    <row r="590" spans="1:2" ht="12.75">
      <c r="B590" s="3"/>
    </row>
    <row r="591" spans="1:2" ht="12.75">
      <c r="B591" s="3"/>
    </row>
    <row r="592" spans="1:2" ht="12.75">
      <c r="B592" s="3"/>
    </row>
    <row r="593" spans="2:2" ht="12.75">
      <c r="B593" s="3"/>
    </row>
    <row r="594" spans="2:2" ht="12.75">
      <c r="B594" s="3"/>
    </row>
    <row r="595" spans="2:2" ht="12.75">
      <c r="B595" s="3"/>
    </row>
    <row r="596" spans="2:2" ht="12.75">
      <c r="B596" s="3"/>
    </row>
    <row r="597" spans="2:2" ht="12.75">
      <c r="B597" s="3"/>
    </row>
    <row r="598" spans="2:2" ht="12.75">
      <c r="B598" s="3"/>
    </row>
    <row r="599" spans="2:2" ht="12.75">
      <c r="B599" s="3"/>
    </row>
    <row r="600" spans="2:2" ht="12.75">
      <c r="B600" s="3"/>
    </row>
    <row r="601" spans="2:2" ht="12.75">
      <c r="B601" s="3"/>
    </row>
    <row r="602" spans="2:2" ht="12.75">
      <c r="B602" s="3"/>
    </row>
    <row r="603" spans="2:2" ht="12.75">
      <c r="B603" s="3"/>
    </row>
    <row r="604" spans="2:2" ht="12.75">
      <c r="B604" s="3"/>
    </row>
    <row r="605" spans="2:2" ht="12.75">
      <c r="B605" s="3"/>
    </row>
    <row r="606" spans="2:2" ht="12.75">
      <c r="B606" s="3"/>
    </row>
    <row r="607" spans="2:2" ht="12.75">
      <c r="B607" s="3"/>
    </row>
    <row r="608" spans="2:2" ht="12.75">
      <c r="B608" s="3"/>
    </row>
    <row r="609" spans="2:2" ht="12.75">
      <c r="B609" s="3"/>
    </row>
    <row r="610" spans="2:2" ht="12.75">
      <c r="B610" s="3"/>
    </row>
    <row r="611" spans="2:2" ht="12.75">
      <c r="B611" s="3"/>
    </row>
    <row r="612" spans="2:2" ht="12.75">
      <c r="B612" s="3"/>
    </row>
    <row r="613" spans="2:2" ht="12.75">
      <c r="B613" s="3"/>
    </row>
    <row r="614" spans="2:2" ht="12.75">
      <c r="B614" s="3"/>
    </row>
    <row r="615" spans="2:2" ht="12.75">
      <c r="B615" s="3"/>
    </row>
    <row r="616" spans="2:2" ht="12.75">
      <c r="B616" s="3"/>
    </row>
    <row r="617" spans="2:2" ht="12.75">
      <c r="B617" s="3"/>
    </row>
    <row r="618" spans="2:2" ht="12.75">
      <c r="B618" s="3"/>
    </row>
    <row r="619" spans="2:2" ht="12.75">
      <c r="B619" s="3"/>
    </row>
    <row r="620" spans="2:2" ht="12.75">
      <c r="B620" s="3"/>
    </row>
    <row r="621" spans="2:2" ht="12.75">
      <c r="B621" s="3"/>
    </row>
    <row r="622" spans="2:2" ht="12.75">
      <c r="B622" s="3"/>
    </row>
    <row r="623" spans="2:2" ht="12.75">
      <c r="B623" s="3"/>
    </row>
    <row r="624" spans="2:2" ht="12.75">
      <c r="B624" s="3"/>
    </row>
    <row r="625" spans="2:2" ht="12.75">
      <c r="B625" s="3"/>
    </row>
    <row r="626" spans="2:2" ht="12.75">
      <c r="B626" s="3"/>
    </row>
    <row r="627" spans="2:2" ht="12.75">
      <c r="B627" s="3"/>
    </row>
    <row r="628" spans="2:2" ht="12.75">
      <c r="B628" s="3"/>
    </row>
    <row r="629" spans="2:2" ht="12.75">
      <c r="B629" s="3"/>
    </row>
    <row r="630" spans="2:2" ht="12.75">
      <c r="B630" s="3"/>
    </row>
    <row r="631" spans="2:2" ht="12.75">
      <c r="B631" s="3"/>
    </row>
    <row r="632" spans="2:2" ht="12.75">
      <c r="B632" s="3"/>
    </row>
    <row r="633" spans="2:2" ht="12.75">
      <c r="B633" s="3"/>
    </row>
    <row r="634" spans="2:2" ht="12.75">
      <c r="B634" s="3"/>
    </row>
    <row r="635" spans="2:2" ht="12.75">
      <c r="B635" s="3"/>
    </row>
    <row r="636" spans="2:2" ht="12.75">
      <c r="B636" s="3"/>
    </row>
    <row r="637" spans="2:2" ht="12.75">
      <c r="B637" s="3"/>
    </row>
    <row r="638" spans="2:2" ht="12.75">
      <c r="B638" s="3"/>
    </row>
    <row r="639" spans="2:2" ht="12.75">
      <c r="B639" s="3"/>
    </row>
    <row r="640" spans="2:2" ht="12.75">
      <c r="B640" s="3"/>
    </row>
    <row r="641" spans="2:2" ht="12.75">
      <c r="B641" s="3"/>
    </row>
    <row r="642" spans="2:2" ht="12.75">
      <c r="B642" s="3"/>
    </row>
    <row r="643" spans="2:2" ht="12.75">
      <c r="B643" s="3"/>
    </row>
    <row r="644" spans="2:2" ht="12.75">
      <c r="B644" s="3"/>
    </row>
    <row r="645" spans="2:2" ht="12.75">
      <c r="B645" s="3"/>
    </row>
    <row r="646" spans="2:2" ht="12.75">
      <c r="B646" s="3"/>
    </row>
    <row r="647" spans="2:2" ht="12.75">
      <c r="B647" s="3"/>
    </row>
    <row r="648" spans="2:2" ht="12.75">
      <c r="B648" s="3"/>
    </row>
    <row r="649" spans="2:2" ht="12.75">
      <c r="B649" s="3"/>
    </row>
    <row r="650" spans="2:2" ht="12.75">
      <c r="B650" s="3"/>
    </row>
    <row r="651" spans="2:2" ht="12.75">
      <c r="B651" s="3"/>
    </row>
    <row r="652" spans="2:2" ht="12.75">
      <c r="B652" s="3"/>
    </row>
    <row r="653" spans="2:2" ht="12.75">
      <c r="B653" s="3"/>
    </row>
    <row r="654" spans="2:2" ht="12.75">
      <c r="B654" s="3"/>
    </row>
    <row r="655" spans="2:2" ht="12.75">
      <c r="B655" s="3"/>
    </row>
    <row r="656" spans="2:2" ht="12.75">
      <c r="B656" s="3"/>
    </row>
    <row r="657" spans="2:2" ht="12.75">
      <c r="B657" s="3"/>
    </row>
    <row r="658" spans="2:2" ht="12.75">
      <c r="B658" s="3"/>
    </row>
    <row r="659" spans="2:2" ht="12.75">
      <c r="B659" s="3"/>
    </row>
    <row r="660" spans="2:2" ht="12.75">
      <c r="B660" s="3"/>
    </row>
    <row r="661" spans="2:2" ht="12.75">
      <c r="B661" s="3"/>
    </row>
    <row r="662" spans="2:2" ht="12.75">
      <c r="B662" s="3"/>
    </row>
    <row r="663" spans="2:2" ht="12.75">
      <c r="B663" s="3"/>
    </row>
    <row r="664" spans="2:2" ht="12.75">
      <c r="B664" s="3"/>
    </row>
    <row r="665" spans="2:2" ht="12.75">
      <c r="B665" s="3"/>
    </row>
    <row r="666" spans="2:2" ht="12.75">
      <c r="B666" s="3"/>
    </row>
    <row r="667" spans="2:2" ht="12.75">
      <c r="B667" s="3"/>
    </row>
    <row r="668" spans="2:2" ht="12.75">
      <c r="B668" s="3"/>
    </row>
    <row r="669" spans="2:2" ht="12.75">
      <c r="B669" s="3"/>
    </row>
    <row r="670" spans="2:2" ht="12.75">
      <c r="B670" s="3"/>
    </row>
    <row r="671" spans="2:2" ht="12.75">
      <c r="B671" s="3"/>
    </row>
    <row r="672" spans="2:2" ht="12.75">
      <c r="B672" s="3"/>
    </row>
    <row r="673" spans="2:2" ht="12.75">
      <c r="B673" s="3"/>
    </row>
    <row r="674" spans="2:2" ht="12.75">
      <c r="B674" s="3"/>
    </row>
    <row r="675" spans="2:2" ht="12.75">
      <c r="B675" s="3"/>
    </row>
    <row r="676" spans="2:2" ht="12.75">
      <c r="B676" s="3"/>
    </row>
    <row r="677" spans="2:2" ht="12.75">
      <c r="B677" s="3"/>
    </row>
    <row r="678" spans="2:2" ht="12.75">
      <c r="B678" s="3"/>
    </row>
    <row r="679" spans="2:2" ht="12.75">
      <c r="B679" s="3"/>
    </row>
    <row r="680" spans="2:2" ht="12.75">
      <c r="B680" s="3"/>
    </row>
    <row r="681" spans="2:2" ht="12.75">
      <c r="B681" s="3"/>
    </row>
    <row r="682" spans="2:2" ht="12.75">
      <c r="B682" s="3"/>
    </row>
    <row r="683" spans="2:2" ht="12.75">
      <c r="B683" s="3"/>
    </row>
    <row r="684" spans="2:2" ht="12.75">
      <c r="B684" s="3"/>
    </row>
    <row r="685" spans="2:2" ht="12.75">
      <c r="B685" s="3"/>
    </row>
    <row r="686" spans="2:2" ht="12.75">
      <c r="B686" s="3"/>
    </row>
    <row r="687" spans="2:2" ht="12.75">
      <c r="B687" s="3"/>
    </row>
    <row r="688" spans="2:2" ht="12.75">
      <c r="B688" s="3"/>
    </row>
    <row r="689" spans="2:2" ht="12.75">
      <c r="B689" s="3"/>
    </row>
    <row r="690" spans="2:2" ht="12.75">
      <c r="B690" s="3"/>
    </row>
    <row r="691" spans="2:2" ht="12.75">
      <c r="B691" s="3"/>
    </row>
    <row r="692" spans="2:2" ht="12.75">
      <c r="B692" s="3"/>
    </row>
    <row r="693" spans="2:2" ht="12.75">
      <c r="B693" s="3"/>
    </row>
    <row r="694" spans="2:2" ht="12.75">
      <c r="B694" s="3"/>
    </row>
    <row r="695" spans="2:2" ht="12.75">
      <c r="B695" s="3"/>
    </row>
    <row r="696" spans="2:2" ht="12.75">
      <c r="B696" s="3"/>
    </row>
    <row r="697" spans="2:2" ht="12.75">
      <c r="B697" s="3"/>
    </row>
    <row r="698" spans="2:2" ht="12.75">
      <c r="B698" s="3"/>
    </row>
    <row r="699" spans="2:2" ht="12.75">
      <c r="B699" s="3"/>
    </row>
    <row r="700" spans="2:2" ht="12.75">
      <c r="B700" s="3"/>
    </row>
    <row r="701" spans="2:2" ht="12.75">
      <c r="B701" s="3"/>
    </row>
    <row r="702" spans="2:2" ht="12.75">
      <c r="B702" s="3"/>
    </row>
    <row r="703" spans="2:2" ht="12.75">
      <c r="B703" s="3"/>
    </row>
    <row r="704" spans="2:2" ht="12.75">
      <c r="B704" s="3"/>
    </row>
    <row r="705" spans="2:2" ht="12.75">
      <c r="B705" s="3"/>
    </row>
    <row r="706" spans="2:2" ht="12.75">
      <c r="B706" s="3"/>
    </row>
    <row r="707" spans="2:2" ht="12.75">
      <c r="B707" s="3"/>
    </row>
    <row r="708" spans="2:2" ht="12.75">
      <c r="B708" s="3"/>
    </row>
    <row r="709" spans="2:2" ht="12.75">
      <c r="B709" s="3"/>
    </row>
    <row r="710" spans="2:2" ht="12.75">
      <c r="B710" s="3"/>
    </row>
    <row r="711" spans="2:2" ht="12.75">
      <c r="B711" s="3"/>
    </row>
    <row r="712" spans="2:2" ht="12.75">
      <c r="B712" s="3"/>
    </row>
    <row r="713" spans="2:2" ht="12.75">
      <c r="B713" s="3"/>
    </row>
    <row r="714" spans="2:2" ht="12.75">
      <c r="B714" s="3"/>
    </row>
    <row r="715" spans="2:2" ht="12.75">
      <c r="B715" s="3"/>
    </row>
    <row r="716" spans="2:2" ht="12.75">
      <c r="B716" s="3"/>
    </row>
    <row r="717" spans="2:2" ht="12.75">
      <c r="B717" s="3"/>
    </row>
    <row r="718" spans="2:2" ht="12.75">
      <c r="B718" s="3"/>
    </row>
    <row r="719" spans="2:2" ht="12.75">
      <c r="B719" s="3"/>
    </row>
    <row r="720" spans="2:2" ht="12.75">
      <c r="B720" s="3"/>
    </row>
    <row r="721" spans="2:2" ht="12.75">
      <c r="B721" s="3"/>
    </row>
    <row r="722" spans="2:2" ht="12.75">
      <c r="B722" s="3"/>
    </row>
    <row r="723" spans="2:2" ht="12.75">
      <c r="B723" s="3"/>
    </row>
    <row r="724" spans="2:2" ht="12.75">
      <c r="B724" s="3"/>
    </row>
    <row r="725" spans="2:2" ht="12.75">
      <c r="B725" s="3"/>
    </row>
    <row r="726" spans="2:2" ht="12.75">
      <c r="B726" s="3"/>
    </row>
    <row r="727" spans="2:2" ht="12.75">
      <c r="B727" s="3"/>
    </row>
    <row r="728" spans="2:2" ht="12.75">
      <c r="B728" s="3"/>
    </row>
    <row r="729" spans="2:2" ht="12.75">
      <c r="B729" s="3"/>
    </row>
    <row r="730" spans="2:2" ht="12.75">
      <c r="B730" s="3"/>
    </row>
    <row r="731" spans="2:2" ht="12.75">
      <c r="B731" s="3"/>
    </row>
    <row r="732" spans="2:2" ht="12.75">
      <c r="B732" s="3"/>
    </row>
    <row r="733" spans="2:2" ht="12.75">
      <c r="B733" s="3"/>
    </row>
    <row r="734" spans="2:2" ht="12.75">
      <c r="B734" s="3"/>
    </row>
    <row r="735" spans="2:2" ht="12.75">
      <c r="B735" s="3"/>
    </row>
    <row r="736" spans="2:2" ht="12.75">
      <c r="B736" s="3"/>
    </row>
    <row r="737" spans="2:2" ht="12.75">
      <c r="B737" s="3"/>
    </row>
    <row r="738" spans="2:2" ht="12.75">
      <c r="B738" s="3"/>
    </row>
    <row r="739" spans="2:2" ht="12.75">
      <c r="B739" s="3"/>
    </row>
    <row r="740" spans="2:2" ht="12.75">
      <c r="B740" s="3"/>
    </row>
    <row r="741" spans="2:2" ht="12.75">
      <c r="B741" s="3"/>
    </row>
    <row r="742" spans="2:2" ht="12.75">
      <c r="B742" s="3"/>
    </row>
    <row r="743" spans="2:2" ht="12.75">
      <c r="B743" s="3"/>
    </row>
    <row r="744" spans="2:2" ht="12.75">
      <c r="B744" s="3"/>
    </row>
    <row r="745" spans="2:2" ht="12.75">
      <c r="B745" s="3"/>
    </row>
    <row r="746" spans="2:2" ht="12.75">
      <c r="B746" s="3"/>
    </row>
    <row r="747" spans="2:2" ht="12.75">
      <c r="B747" s="3"/>
    </row>
    <row r="748" spans="2:2" ht="12.75">
      <c r="B748" s="3"/>
    </row>
    <row r="749" spans="2:2" ht="12.75">
      <c r="B749" s="3"/>
    </row>
    <row r="750" spans="2:2" ht="12.75">
      <c r="B750" s="3"/>
    </row>
    <row r="751" spans="2:2" ht="12.75">
      <c r="B751" s="3"/>
    </row>
    <row r="752" spans="2:2" ht="12.75">
      <c r="B752" s="3"/>
    </row>
    <row r="753" spans="2:2" ht="12.75">
      <c r="B753" s="3"/>
    </row>
    <row r="754" spans="2:2" ht="12.75">
      <c r="B754" s="3"/>
    </row>
    <row r="755" spans="2:2" ht="12.75">
      <c r="B755" s="3"/>
    </row>
    <row r="756" spans="2:2" ht="12.75">
      <c r="B756" s="3"/>
    </row>
    <row r="757" spans="2:2" ht="12.75">
      <c r="B757" s="3"/>
    </row>
    <row r="758" spans="2:2" ht="12.75">
      <c r="B758" s="3"/>
    </row>
    <row r="759" spans="2:2" ht="12.75">
      <c r="B759" s="3"/>
    </row>
    <row r="760" spans="2:2" ht="12.75">
      <c r="B760" s="3"/>
    </row>
    <row r="761" spans="2:2" ht="12.75">
      <c r="B761" s="3"/>
    </row>
    <row r="762" spans="2:2" ht="12.75">
      <c r="B762" s="3"/>
    </row>
    <row r="763" spans="2:2" ht="12.75">
      <c r="B763" s="3"/>
    </row>
    <row r="764" spans="2:2" ht="12.75">
      <c r="B764" s="3"/>
    </row>
    <row r="765" spans="2:2" ht="12.75">
      <c r="B765" s="3"/>
    </row>
    <row r="766" spans="2:2" ht="12.75">
      <c r="B766" s="3"/>
    </row>
    <row r="767" spans="2:2" ht="12.75">
      <c r="B767" s="3"/>
    </row>
    <row r="768" spans="2:2" ht="12.75">
      <c r="B768" s="3"/>
    </row>
    <row r="769" spans="2:2" ht="12.75">
      <c r="B769" s="3"/>
    </row>
    <row r="770" spans="2:2" ht="12.75">
      <c r="B770" s="3"/>
    </row>
    <row r="771" spans="2:2" ht="12.75">
      <c r="B771" s="3"/>
    </row>
    <row r="772" spans="2:2" ht="12.75">
      <c r="B772" s="3"/>
    </row>
    <row r="773" spans="2:2" ht="12.75">
      <c r="B773" s="3"/>
    </row>
    <row r="774" spans="2:2" ht="12.75">
      <c r="B774" s="3"/>
    </row>
    <row r="775" spans="2:2" ht="12.75">
      <c r="B775" s="3"/>
    </row>
    <row r="776" spans="2:2" ht="12.75">
      <c r="B776" s="3"/>
    </row>
    <row r="777" spans="2:2" ht="12.75">
      <c r="B777" s="3"/>
    </row>
    <row r="778" spans="2:2" ht="12.75">
      <c r="B778" s="3"/>
    </row>
    <row r="779" spans="2:2" ht="12.75">
      <c r="B779" s="3"/>
    </row>
    <row r="780" spans="2:2" ht="12.75">
      <c r="B780" s="3"/>
    </row>
    <row r="781" spans="2:2" ht="12.75">
      <c r="B781" s="3"/>
    </row>
    <row r="782" spans="2:2" ht="12.75">
      <c r="B782" s="3"/>
    </row>
    <row r="783" spans="2:2" ht="12.75">
      <c r="B783" s="3"/>
    </row>
    <row r="784" spans="2:2" ht="12.75">
      <c r="B784" s="3"/>
    </row>
    <row r="785" spans="2:2" ht="12.75">
      <c r="B785" s="3"/>
    </row>
    <row r="786" spans="2:2" ht="12.75">
      <c r="B786" s="3"/>
    </row>
    <row r="787" spans="2:2" ht="12.75">
      <c r="B787" s="3"/>
    </row>
    <row r="788" spans="2:2" ht="12.75">
      <c r="B788" s="3"/>
    </row>
    <row r="789" spans="2:2" ht="12.75">
      <c r="B789" s="3"/>
    </row>
    <row r="790" spans="2:2" ht="12.75">
      <c r="B790" s="3"/>
    </row>
    <row r="791" spans="2:2" ht="12.75">
      <c r="B791" s="3"/>
    </row>
    <row r="792" spans="2:2" ht="12.75">
      <c r="B792" s="3"/>
    </row>
    <row r="793" spans="2:2" ht="12.75">
      <c r="B793" s="3"/>
    </row>
    <row r="794" spans="2:2" ht="12.75">
      <c r="B794" s="3"/>
    </row>
    <row r="795" spans="2:2" ht="12.75">
      <c r="B795" s="3"/>
    </row>
    <row r="796" spans="2:2" ht="12.75">
      <c r="B796" s="3"/>
    </row>
    <row r="797" spans="2:2" ht="12.75">
      <c r="B797" s="3"/>
    </row>
    <row r="798" spans="2:2" ht="12.75">
      <c r="B798" s="3"/>
    </row>
    <row r="799" spans="2:2" ht="12.75">
      <c r="B799" s="3"/>
    </row>
    <row r="800" spans="2:2" ht="12.75">
      <c r="B800" s="3"/>
    </row>
    <row r="801" spans="2:2" ht="12.75">
      <c r="B801" s="3"/>
    </row>
    <row r="802" spans="2:2" ht="12.75">
      <c r="B802" s="3"/>
    </row>
    <row r="803" spans="2:2" ht="12.75">
      <c r="B803" s="3"/>
    </row>
    <row r="804" spans="2:2" ht="12.75">
      <c r="B804" s="3"/>
    </row>
    <row r="805" spans="2:2" ht="12.75">
      <c r="B805" s="3"/>
    </row>
    <row r="806" spans="2:2" ht="12.75">
      <c r="B806" s="3"/>
    </row>
    <row r="807" spans="2:2" ht="12.75">
      <c r="B807" s="3"/>
    </row>
    <row r="808" spans="2:2" ht="12.75">
      <c r="B808" s="3"/>
    </row>
    <row r="809" spans="2:2" ht="12.75">
      <c r="B809" s="3"/>
    </row>
    <row r="810" spans="2:2" ht="12.75">
      <c r="B810" s="3"/>
    </row>
    <row r="811" spans="2:2" ht="12.75">
      <c r="B811" s="3"/>
    </row>
    <row r="812" spans="2:2" ht="12.75">
      <c r="B812" s="3"/>
    </row>
    <row r="813" spans="2:2" ht="12.75">
      <c r="B813" s="3"/>
    </row>
    <row r="814" spans="2:2" ht="12.75">
      <c r="B814" s="3"/>
    </row>
    <row r="815" spans="2:2" ht="12.75">
      <c r="B815" s="3"/>
    </row>
    <row r="816" spans="2:2" ht="12.75">
      <c r="B816" s="3"/>
    </row>
    <row r="817" spans="2:2" ht="12.75">
      <c r="B817" s="3"/>
    </row>
    <row r="818" spans="2:2" ht="12.75">
      <c r="B818" s="3"/>
    </row>
    <row r="819" spans="2:2" ht="12.75">
      <c r="B819" s="3"/>
    </row>
    <row r="820" spans="2:2" ht="12.75">
      <c r="B820" s="3"/>
    </row>
    <row r="821" spans="2:2" ht="12.75">
      <c r="B821" s="3"/>
    </row>
    <row r="822" spans="2:2" ht="12.75">
      <c r="B822" s="3"/>
    </row>
    <row r="823" spans="2:2" ht="12.75">
      <c r="B823" s="3"/>
    </row>
    <row r="824" spans="2:2" ht="12.75">
      <c r="B824" s="3"/>
    </row>
    <row r="825" spans="2:2" ht="12.75">
      <c r="B825" s="3"/>
    </row>
    <row r="826" spans="2:2" ht="12.75">
      <c r="B826" s="3"/>
    </row>
    <row r="827" spans="2:2" ht="12.75">
      <c r="B827" s="3"/>
    </row>
    <row r="828" spans="2:2" ht="12.75">
      <c r="B828" s="3"/>
    </row>
    <row r="829" spans="2:2" ht="12.75">
      <c r="B829" s="3"/>
    </row>
    <row r="830" spans="2:2" ht="12.75">
      <c r="B830" s="3"/>
    </row>
    <row r="831" spans="2:2" ht="12.75">
      <c r="B831" s="3"/>
    </row>
    <row r="832" spans="2:2" ht="12.75">
      <c r="B832" s="3"/>
    </row>
    <row r="833" spans="2:2" ht="12.75">
      <c r="B833" s="3"/>
    </row>
    <row r="834" spans="2:2" ht="12.75">
      <c r="B834" s="3"/>
    </row>
    <row r="835" spans="2:2" ht="12.75">
      <c r="B835" s="3"/>
    </row>
    <row r="836" spans="2:2" ht="12.75">
      <c r="B836" s="3"/>
    </row>
    <row r="837" spans="2:2" ht="12.75">
      <c r="B837" s="3"/>
    </row>
    <row r="838" spans="2:2" ht="12.75">
      <c r="B838" s="3"/>
    </row>
    <row r="839" spans="2:2" ht="12.75">
      <c r="B839" s="3"/>
    </row>
    <row r="840" spans="2:2" ht="12.75">
      <c r="B840" s="3"/>
    </row>
    <row r="841" spans="2:2" ht="12.75">
      <c r="B841" s="3"/>
    </row>
    <row r="842" spans="2:2" ht="12.75">
      <c r="B842" s="3"/>
    </row>
    <row r="843" spans="2:2" ht="12.75">
      <c r="B843" s="3"/>
    </row>
    <row r="844" spans="2:2" ht="12.75">
      <c r="B844" s="3"/>
    </row>
    <row r="845" spans="2:2" ht="12.75">
      <c r="B845" s="3"/>
    </row>
    <row r="846" spans="2:2" ht="12.75">
      <c r="B846" s="3"/>
    </row>
    <row r="847" spans="2:2" ht="12.75">
      <c r="B847" s="3"/>
    </row>
    <row r="848" spans="2:2" ht="12.75">
      <c r="B848" s="3"/>
    </row>
    <row r="849" spans="2:2" ht="12.75">
      <c r="B849" s="3"/>
    </row>
    <row r="850" spans="2:2" ht="12.75">
      <c r="B850" s="3"/>
    </row>
    <row r="851" spans="2:2" ht="12.75">
      <c r="B851" s="3"/>
    </row>
    <row r="852" spans="2:2" ht="12.75">
      <c r="B852" s="3"/>
    </row>
    <row r="853" spans="2:2" ht="12.75">
      <c r="B853" s="3"/>
    </row>
    <row r="854" spans="2:2" ht="12.75">
      <c r="B854" s="3"/>
    </row>
    <row r="855" spans="2:2" ht="12.75">
      <c r="B855" s="3"/>
    </row>
    <row r="856" spans="2:2" ht="12.75">
      <c r="B856" s="3"/>
    </row>
    <row r="857" spans="2:2" ht="12.75">
      <c r="B857" s="3"/>
    </row>
    <row r="858" spans="2:2" ht="12.75">
      <c r="B858" s="3"/>
    </row>
    <row r="859" spans="2:2" ht="12.75">
      <c r="B859" s="3"/>
    </row>
    <row r="860" spans="2:2" ht="12.75">
      <c r="B860" s="3"/>
    </row>
    <row r="861" spans="2:2" ht="12.75">
      <c r="B861" s="3"/>
    </row>
    <row r="862" spans="2:2" ht="12.75">
      <c r="B862" s="3"/>
    </row>
    <row r="863" spans="2:2" ht="12.75">
      <c r="B863" s="3"/>
    </row>
    <row r="864" spans="2:2" ht="12.75">
      <c r="B864" s="3"/>
    </row>
    <row r="865" spans="2:2" ht="12.75">
      <c r="B865" s="3"/>
    </row>
    <row r="866" spans="2:2" ht="12.75">
      <c r="B866" s="3"/>
    </row>
    <row r="867" spans="2:2" ht="12.75">
      <c r="B867" s="3"/>
    </row>
    <row r="868" spans="2:2" ht="12.75">
      <c r="B868" s="3"/>
    </row>
    <row r="869" spans="2:2" ht="12.75">
      <c r="B869" s="3"/>
    </row>
    <row r="870" spans="2:2" ht="12.75">
      <c r="B870" s="3"/>
    </row>
    <row r="871" spans="2:2" ht="12.75">
      <c r="B871" s="3"/>
    </row>
    <row r="872" spans="2:2" ht="12.75">
      <c r="B872" s="3"/>
    </row>
    <row r="873" spans="2:2" ht="12.75">
      <c r="B873" s="3"/>
    </row>
    <row r="874" spans="2:2" ht="12.75">
      <c r="B874" s="3"/>
    </row>
    <row r="875" spans="2:2" ht="12.75">
      <c r="B875" s="3"/>
    </row>
    <row r="876" spans="2:2" ht="12.75">
      <c r="B876" s="3"/>
    </row>
    <row r="877" spans="2:2" ht="12.75">
      <c r="B877" s="3"/>
    </row>
    <row r="878" spans="2:2" ht="12.75">
      <c r="B878" s="3"/>
    </row>
    <row r="879" spans="2:2" ht="12.75">
      <c r="B879" s="3"/>
    </row>
    <row r="880" spans="2:2" ht="12.75">
      <c r="B880" s="3"/>
    </row>
    <row r="881" spans="2:2" ht="12.75">
      <c r="B881" s="3"/>
    </row>
    <row r="882" spans="2:2" ht="12.75">
      <c r="B882" s="3"/>
    </row>
    <row r="883" spans="2:2" ht="12.75">
      <c r="B883" s="3"/>
    </row>
    <row r="884" spans="2:2" ht="12.75">
      <c r="B884" s="3"/>
    </row>
    <row r="885" spans="2:2" ht="12.75">
      <c r="B885" s="3"/>
    </row>
    <row r="886" spans="2:2" ht="12.75">
      <c r="B886" s="3"/>
    </row>
    <row r="887" spans="2:2" ht="12.75">
      <c r="B887" s="3"/>
    </row>
    <row r="888" spans="2:2" ht="12.75">
      <c r="B888" s="3"/>
    </row>
    <row r="889" spans="2:2" ht="12.75">
      <c r="B889" s="3"/>
    </row>
    <row r="890" spans="2:2" ht="12.75">
      <c r="B890" s="3"/>
    </row>
    <row r="891" spans="2:2" ht="12.75">
      <c r="B891" s="3"/>
    </row>
    <row r="892" spans="2:2" ht="12.75">
      <c r="B892" s="3"/>
    </row>
    <row r="893" spans="2:2" ht="12.75">
      <c r="B893" s="3"/>
    </row>
    <row r="894" spans="2:2" ht="12.75">
      <c r="B894" s="3"/>
    </row>
    <row r="895" spans="2:2" ht="12.75">
      <c r="B895" s="3"/>
    </row>
    <row r="896" spans="2:2" ht="12.75">
      <c r="B896" s="3"/>
    </row>
    <row r="897" spans="2:2" ht="12.75">
      <c r="B897" s="3"/>
    </row>
    <row r="898" spans="2:2" ht="12.75">
      <c r="B898" s="3"/>
    </row>
    <row r="899" spans="2:2" ht="12.75">
      <c r="B899" s="3"/>
    </row>
    <row r="900" spans="2:2" ht="12.75">
      <c r="B900" s="3"/>
    </row>
    <row r="901" spans="2:2" ht="12.75">
      <c r="B901" s="3"/>
    </row>
    <row r="902" spans="2:2" ht="12.75">
      <c r="B902" s="3"/>
    </row>
    <row r="903" spans="2:2" ht="12.75">
      <c r="B903" s="3"/>
    </row>
    <row r="904" spans="2:2" ht="12.75">
      <c r="B904" s="3"/>
    </row>
    <row r="905" spans="2:2" ht="12.75">
      <c r="B905" s="3"/>
    </row>
    <row r="906" spans="2:2" ht="12.75">
      <c r="B906" s="3"/>
    </row>
    <row r="907" spans="2:2" ht="12.75">
      <c r="B907" s="3"/>
    </row>
    <row r="908" spans="2:2" ht="12.75">
      <c r="B908" s="3"/>
    </row>
    <row r="909" spans="2:2" ht="12.75">
      <c r="B909" s="3"/>
    </row>
    <row r="910" spans="2:2" ht="12.75">
      <c r="B910" s="3"/>
    </row>
    <row r="911" spans="2:2" ht="12.75">
      <c r="B911" s="3"/>
    </row>
    <row r="912" spans="2:2" ht="12.75">
      <c r="B912" s="3"/>
    </row>
    <row r="913" spans="2:2" ht="12.75">
      <c r="B913" s="3"/>
    </row>
    <row r="914" spans="2:2" ht="12.75">
      <c r="B914" s="3"/>
    </row>
    <row r="915" spans="2:2" ht="12.75">
      <c r="B915" s="3"/>
    </row>
    <row r="916" spans="2:2" ht="12.75">
      <c r="B916" s="3"/>
    </row>
    <row r="917" spans="2:2" ht="12.75">
      <c r="B917" s="3"/>
    </row>
    <row r="918" spans="2:2" ht="12.75">
      <c r="B918" s="3"/>
    </row>
    <row r="919" spans="2:2" ht="12.75">
      <c r="B919" s="3"/>
    </row>
    <row r="920" spans="2:2" ht="12.75">
      <c r="B920" s="3"/>
    </row>
    <row r="921" spans="2:2" ht="12.75">
      <c r="B921" s="3"/>
    </row>
    <row r="922" spans="2:2" ht="12.75">
      <c r="B922" s="3"/>
    </row>
    <row r="923" spans="2:2" ht="12.75">
      <c r="B923" s="3"/>
    </row>
    <row r="924" spans="2:2" ht="12.75">
      <c r="B924" s="3"/>
    </row>
    <row r="925" spans="2:2" ht="12.75">
      <c r="B925" s="3"/>
    </row>
    <row r="926" spans="2:2" ht="12.75">
      <c r="B926" s="3"/>
    </row>
    <row r="927" spans="2:2" ht="12.75">
      <c r="B927" s="3"/>
    </row>
    <row r="928" spans="2:2" ht="12.75">
      <c r="B928" s="3"/>
    </row>
    <row r="929" spans="2:2" ht="12.75">
      <c r="B929" s="3"/>
    </row>
    <row r="930" spans="2:2" ht="12.75">
      <c r="B930" s="3"/>
    </row>
    <row r="931" spans="2:2" ht="12.75">
      <c r="B931" s="3"/>
    </row>
    <row r="932" spans="2:2" ht="12.75">
      <c r="B932" s="3"/>
    </row>
    <row r="933" spans="2:2" ht="12.75">
      <c r="B933" s="3"/>
    </row>
    <row r="934" spans="2:2" ht="12.75">
      <c r="B934" s="3"/>
    </row>
    <row r="935" spans="2:2" ht="12.75">
      <c r="B935" s="3"/>
    </row>
    <row r="936" spans="2:2" ht="12.75">
      <c r="B936" s="3"/>
    </row>
    <row r="937" spans="2:2" ht="12.75">
      <c r="B937" s="3"/>
    </row>
    <row r="938" spans="2:2" ht="12.75">
      <c r="B938" s="3"/>
    </row>
    <row r="939" spans="2:2" ht="12.75">
      <c r="B939" s="3"/>
    </row>
    <row r="940" spans="2:2" ht="12.75">
      <c r="B940" s="3"/>
    </row>
    <row r="941" spans="2:2" ht="12.75">
      <c r="B941" s="3"/>
    </row>
    <row r="942" spans="2:2" ht="12.75">
      <c r="B942" s="3"/>
    </row>
    <row r="943" spans="2:2" ht="12.75">
      <c r="B943" s="3"/>
    </row>
    <row r="944" spans="2:2" ht="12.75">
      <c r="B944" s="3"/>
    </row>
    <row r="945" spans="2:2" ht="12.75">
      <c r="B945" s="3"/>
    </row>
  </sheetData>
  <mergeCells count="7">
    <mergeCell ref="B2:O2"/>
    <mergeCell ref="A4:B4"/>
    <mergeCell ref="B73:C73"/>
    <mergeCell ref="B74:C74"/>
    <mergeCell ref="C75:D75"/>
    <mergeCell ref="E75:F75"/>
    <mergeCell ref="G75:H7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FORMAT RESKRIM TAHUN 2025 ( CRI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2026-02-06T07:09:45Z</dcterms:modified>
</cp:coreProperties>
</file>